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D:\Bản lưu Desktop\"/>
    </mc:Choice>
  </mc:AlternateContent>
  <xr:revisionPtr revIDLastSave="0" documentId="13_ncr:1_{0CA7C629-B7EE-40BD-9258-CF81658026A2}" xr6:coauthVersionLast="47" xr6:coauthVersionMax="47" xr10:uidLastSave="{00000000-0000-0000-0000-000000000000}"/>
  <bookViews>
    <workbookView xWindow="-120" yWindow="-120" windowWidth="20640" windowHeight="11160" xr2:uid="{00000000-000D-0000-FFFF-FFFF00000000}"/>
  </bookViews>
  <sheets>
    <sheet name="To chuc xep hang" sheetId="1" r:id="rId1"/>
  </sheets>
  <definedNames>
    <definedName name="_xlnm._FilterDatabase" localSheetId="0" hidden="1">'To chuc xep hang'!$A$2:$F$1914</definedName>
    <definedName name="_xlnm.Print_Titles" localSheetId="0">'To chuc xep hang'!$2:$2</definedName>
  </definedNames>
  <calcPr calcId="181029"/>
</workbook>
</file>

<file path=xl/calcChain.xml><?xml version="1.0" encoding="utf-8"?>
<calcChain xmlns="http://schemas.openxmlformats.org/spreadsheetml/2006/main">
  <c r="A3" i="1" l="1"/>
</calcChain>
</file>

<file path=xl/sharedStrings.xml><?xml version="1.0" encoding="utf-8"?>
<sst xmlns="http://schemas.openxmlformats.org/spreadsheetml/2006/main" count="5893" uniqueCount="3483">
  <si>
    <t>STT</t>
  </si>
  <si>
    <t>DAL-00000744</t>
  </si>
  <si>
    <t>DAL-00001239</t>
  </si>
  <si>
    <t>THÔNG TIN TỔ CHỨC</t>
  </si>
  <si>
    <t>HẠNG</t>
  </si>
  <si>
    <t>LĨNH VỰC HOẠT ĐỘNG</t>
  </si>
  <si>
    <t>DAL-00000463</t>
  </si>
  <si>
    <t>DAL-00001538</t>
  </si>
  <si>
    <t>DAL-00001711</t>
  </si>
  <si>
    <t>DAL-00001712</t>
  </si>
  <si>
    <t>DAL-00002058</t>
  </si>
  <si>
    <t>DAL-00002059</t>
  </si>
  <si>
    <t>DAL-00002060</t>
  </si>
  <si>
    <t>DAL-00002061</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</si>
  <si>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</si>
  <si>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MÃ SỐ
CHỨNG CHỈ</t>
  </si>
  <si>
    <t>Thi công xây dựng công trình giao thông cầu, đường bộ.</t>
  </si>
  <si>
    <t>Thi công xây dựng công trình dân dụng - công nghiệp.</t>
  </si>
  <si>
    <t>Thi công xây dựng công trình dân dụng – công nghiệp.</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</si>
  <si>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</si>
  <si>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</si>
  <si>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</si>
  <si>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</si>
  <si>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</si>
  <si>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</si>
  <si>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</si>
  <si>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</si>
  <si>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</si>
  <si>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</si>
  <si>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</si>
  <si>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</si>
  <si>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</si>
  <si>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</si>
  <si>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</si>
  <si>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</si>
  <si>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</si>
  <si>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</si>
  <si>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</si>
  <si>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</si>
  <si>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DAL-00002713</t>
  </si>
  <si>
    <t>DAL-00002714</t>
  </si>
  <si>
    <t>DAL-00002715</t>
  </si>
  <si>
    <t>DAL-00002716</t>
  </si>
  <si>
    <t>DAL-00002717</t>
  </si>
  <si>
    <t>DAL-00002977</t>
  </si>
  <si>
    <t>DAL-00002978</t>
  </si>
  <si>
    <t>DAL-00002979</t>
  </si>
  <si>
    <t>DAL-00003308</t>
  </si>
  <si>
    <t>DAL-00003309</t>
  </si>
  <si>
    <t>DAL-00003310</t>
  </si>
  <si>
    <t>DAL-00003311</t>
  </si>
  <si>
    <t>DAL-00003483</t>
  </si>
  <si>
    <t>DAL-00003484</t>
  </si>
  <si>
    <t>DAL-00003697</t>
  </si>
  <si>
    <t>DAL-00003698</t>
  </si>
  <si>
    <t>DAL-00003700</t>
  </si>
  <si>
    <t>Thi công xây dựng công trình dân dụng - công nghiệp, giao thông cầu, đường bộ.</t>
  </si>
  <si>
    <t>DAL-00003701</t>
  </si>
  <si>
    <t>DAL-00003702</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</si>
  <si>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</si>
  <si>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</si>
  <si>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</si>
  <si>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</si>
  <si>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</si>
  <si>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</si>
  <si>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</si>
  <si>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</si>
  <si>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</si>
  <si>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</si>
  <si>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</si>
  <si>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</si>
  <si>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</si>
  <si>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DAL-00004744</t>
  </si>
  <si>
    <t>Thi công xây dựng công trình dân dụng - công nghiệp, giao thông cầu, đường bộ, thủy lợi.</t>
  </si>
  <si>
    <t>DAL-00004745</t>
  </si>
  <si>
    <t>Thiết kế, thẩm tra thiết kế xây dựng công trình dân dụng - công nghiệp.</t>
  </si>
  <si>
    <t>DAL-00004746</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</si>
  <si>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</si>
  <si>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</si>
  <si>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</si>
  <si>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</si>
  <si>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</si>
  <si>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</si>
  <si>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</si>
  <si>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</si>
  <si>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</si>
  <si>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</si>
  <si>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</si>
  <si>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</si>
  <si>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</si>
  <si>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</si>
  <si>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</si>
  <si>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</si>
  <si>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</si>
  <si>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</si>
  <si>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</si>
  <si>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</si>
  <si>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</si>
  <si>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</si>
  <si>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DAL-00005116</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</si>
  <si>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</si>
  <si>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</si>
  <si>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</si>
  <si>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</si>
  <si>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</si>
  <si>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</si>
  <si>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</si>
  <si>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</si>
  <si>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</si>
  <si>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</si>
  <si>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</si>
  <si>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</si>
  <si>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</si>
  <si>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</si>
  <si>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</si>
  <si>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</si>
  <si>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</si>
  <si>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</si>
  <si>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DAL-00005646</t>
  </si>
  <si>
    <t>DAL-00005647</t>
  </si>
  <si>
    <t>DAL-00005648</t>
  </si>
  <si>
    <t>DAL-00005649</t>
  </si>
  <si>
    <t>DAL-00005650</t>
  </si>
  <si>
    <t>DAL-00005651</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</si>
  <si>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</si>
  <si>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</si>
  <si>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</si>
  <si>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</si>
  <si>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</si>
  <si>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</si>
  <si>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</si>
  <si>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 Số lượng cá nhân chủ chốt: 01.</t>
    </r>
  </si>
  <si>
    <t>1. Thiết kế và thẩm tra thiết kế công trình giao thông cầu, đường bộ;
2. Giám sát thi công xây dựng công trình giao thông cầu, đường bộ.</t>
  </si>
  <si>
    <t>Từ 09/11/2017 đến 31/5/2022</t>
  </si>
  <si>
    <t>DAL-00005856</t>
  </si>
  <si>
    <t>DAL-00005857</t>
  </si>
  <si>
    <t>DAL-00005858</t>
  </si>
  <si>
    <t>DAL-00005859</t>
  </si>
  <si>
    <t>DAL-00005860</t>
  </si>
  <si>
    <t>DAL-00005861</t>
  </si>
  <si>
    <t>DAL-00005862</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</si>
  <si>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</si>
  <si>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</si>
  <si>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</si>
  <si>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</si>
  <si>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</si>
  <si>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</si>
  <si>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</si>
  <si>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</si>
  <si>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</si>
  <si>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</si>
  <si>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</si>
  <si>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</si>
  <si>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</si>
  <si>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</si>
  <si>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</si>
  <si>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</si>
  <si>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</si>
  <si>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</si>
  <si>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</si>
  <si>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</si>
  <si>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DAL-00006191</t>
  </si>
  <si>
    <t>DAL-00006192</t>
  </si>
  <si>
    <t>DAL-00006193</t>
  </si>
  <si>
    <t>Từ 28/11/2017 đến 28/11/2022</t>
  </si>
  <si>
    <t>Lập, thẩm tra dự án, thiết kế, thẩm tra thiết kế, quản lý chi phí đầu tư xây dựng công trình dân dụng – công nghiệp;</t>
  </si>
  <si>
    <t>DAL-00006690</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</si>
  <si>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</si>
  <si>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</si>
  <si>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</si>
  <si>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</si>
  <si>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</si>
  <si>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</si>
  <si>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</si>
  <si>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</si>
  <si>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</si>
  <si>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</si>
  <si>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</si>
  <si>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</si>
  <si>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</si>
  <si>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</si>
  <si>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</si>
  <si>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</si>
  <si>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</si>
  <si>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</si>
  <si>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</si>
  <si>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</si>
  <si>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</si>
  <si>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</si>
  <si>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</si>
  <si>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</si>
  <si>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</si>
  <si>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</si>
  <si>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</si>
  <si>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</si>
  <si>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</si>
  <si>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</si>
  <si>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</si>
  <si>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</si>
  <si>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</si>
  <si>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</si>
  <si>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</si>
  <si>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</si>
  <si>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</si>
  <si>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</si>
  <si>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</si>
  <si>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</si>
  <si>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</si>
  <si>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</si>
  <si>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</si>
  <si>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</si>
  <si>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</si>
  <si>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</si>
  <si>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</si>
  <si>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</si>
  <si>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</si>
  <si>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</si>
  <si>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</si>
  <si>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</si>
  <si>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DAL-00008031</t>
  </si>
  <si>
    <t>DAL-00008032</t>
  </si>
  <si>
    <t>DAL-00008033</t>
  </si>
  <si>
    <t>DAL-00008034</t>
  </si>
  <si>
    <t>DAL-00008035</t>
  </si>
  <si>
    <t>DAL-00008036</t>
  </si>
  <si>
    <t>DAL-00008037</t>
  </si>
  <si>
    <t>DAL-00008038</t>
  </si>
  <si>
    <t>DAL-00008039</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</si>
  <si>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</si>
  <si>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</si>
  <si>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</si>
  <si>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</si>
  <si>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</si>
  <si>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</si>
  <si>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</si>
  <si>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</si>
  <si>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</si>
  <si>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</si>
  <si>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</si>
  <si>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</si>
  <si>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</si>
  <si>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</si>
  <si>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</si>
  <si>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</si>
  <si>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</si>
  <si>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</si>
  <si>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</si>
  <si>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</si>
  <si>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</si>
  <si>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</si>
  <si>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</si>
  <si>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</si>
  <si>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</si>
  <si>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</si>
  <si>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</si>
  <si>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</si>
  <si>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DAL-00008724</t>
  </si>
  <si>
    <t>DAL-00008725</t>
  </si>
  <si>
    <t>DAL-00008726</t>
  </si>
  <si>
    <t>DAL-00008957</t>
  </si>
  <si>
    <t>DAL-00008958</t>
  </si>
  <si>
    <t>DAL-00008959</t>
  </si>
  <si>
    <t>DAL-00008960</t>
  </si>
  <si>
    <t>DAL-00008961</t>
  </si>
  <si>
    <t>DAL-00008962</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</si>
  <si>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</si>
  <si>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</si>
  <si>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</si>
  <si>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</si>
  <si>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</si>
  <si>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</si>
  <si>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</si>
  <si>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Thi công xây dựng công trình dân dụng - công nghiệp, giao thông cầu, đường, thủy lợi.</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</si>
  <si>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</si>
  <si>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</si>
  <si>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</si>
  <si>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</si>
  <si>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</si>
  <si>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</si>
  <si>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</si>
  <si>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</si>
  <si>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Thi công xây dựng công trình Giao thông cầu đường bộ, dân dụng - công nghiệp, Hạ tầng kỹ thuật</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</si>
  <si>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</si>
  <si>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</si>
  <si>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</si>
  <si>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</si>
  <si>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</si>
  <si>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</si>
  <si>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</si>
  <si>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</si>
  <si>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</si>
  <si>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</si>
  <si>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</si>
  <si>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</si>
  <si>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</si>
  <si>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</si>
  <si>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</si>
  <si>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</si>
  <si>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</si>
  <si>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</si>
  <si>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</si>
  <si>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</si>
  <si>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</si>
  <si>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</si>
  <si>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</si>
  <si>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</si>
  <si>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</si>
  <si>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</si>
  <si>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</si>
  <si>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</si>
  <si>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</si>
  <si>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</si>
  <si>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Từ 12/02/2018 đến 12/02/2023</t>
  </si>
  <si>
    <t>Thi công xây dựng công trình thủy lợi.</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</si>
  <si>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</si>
  <si>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</si>
  <si>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</si>
  <si>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</si>
  <si>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</si>
  <si>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</si>
  <si>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</si>
  <si>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Thi công xây dựng công trình DD - CN, giao thông cầu, đường bộ, thủy lợi, điện</t>
  </si>
  <si>
    <t>Từ 08/03/2018 đến 08/03/2023</t>
  </si>
  <si>
    <t>Thi công xây dựng thủy lợi.</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</si>
  <si>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</si>
  <si>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</si>
  <si>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</si>
  <si>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</si>
  <si>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</si>
  <si>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</si>
  <si>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</si>
  <si>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</si>
  <si>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</si>
  <si>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Thiết kế, giám sát xây dựng công trình dân dụng - công nghiệp, giao thông.</t>
  </si>
  <si>
    <t>Thi công xây dựng công trình dân dụng - công nghiệp, thủy lợi, giao thông.</t>
  </si>
  <si>
    <t>Thi công xây dựng công trình dân dụng - công nghiệp, giao thông, thủy lợi, hạ tầng kỹ thuật.</t>
  </si>
  <si>
    <t>Thi công xây dựng công trình dân dụng - công nghiệp, giao thông cầu, đường bộ, thủy lợi, cấp thoát nước, điện.</t>
  </si>
  <si>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</si>
  <si>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</si>
  <si>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</si>
  <si>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</si>
  <si>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</si>
  <si>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</si>
  <si>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</si>
  <si>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</si>
  <si>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</si>
  <si>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</si>
  <si>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</si>
  <si>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</si>
  <si>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</si>
  <si>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</si>
  <si>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</si>
  <si>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</si>
  <si>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Thi công xây dựng công trình giao thông cầu, đường bộ, thủy lợi, hạ tầng kỹ thuật, điện.</t>
  </si>
  <si>
    <t>Giám sát và Thi công xây dựng công trình dân dụng - công nghiệp.</t>
  </si>
  <si>
    <t>Thi công xây dựng công trình dân dụng - công nghiệp, giao thông, thủy lợi, điện.</t>
  </si>
  <si>
    <t>Thi công xây dựng giao thông cầu, đường bộ.</t>
  </si>
  <si>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</si>
  <si>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</si>
  <si>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</si>
  <si>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</si>
  <si>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</si>
  <si>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</si>
  <si>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</si>
  <si>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</si>
  <si>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</si>
  <si>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</si>
  <si>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</si>
  <si>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</si>
  <si>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</si>
  <si>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</si>
  <si>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</si>
  <si>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</si>
  <si>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</si>
  <si>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</si>
  <si>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</si>
  <si>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</si>
  <si>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</si>
  <si>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</si>
  <si>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</si>
  <si>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12/4/2018 đến 31/8/2022</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</si>
  <si>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</si>
  <si>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</si>
  <si>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</si>
  <si>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</si>
  <si>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</si>
  <si>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</si>
  <si>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</si>
  <si>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</si>
  <si>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</si>
  <si>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</si>
  <si>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</si>
  <si>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</si>
  <si>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</si>
  <si>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14/9/2017 đến 14/9/2022</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</si>
  <si>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</si>
  <si>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</si>
  <si>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</si>
  <si>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</si>
  <si>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</si>
  <si>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</si>
  <si>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</si>
  <si>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</si>
  <si>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</si>
  <si>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</si>
  <si>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</si>
  <si>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</si>
  <si>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</si>
  <si>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</si>
  <si>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</si>
  <si>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</si>
  <si>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</si>
  <si>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</si>
  <si>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</si>
  <si>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</si>
  <si>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</si>
  <si>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</si>
  <si>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</si>
  <si>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</si>
  <si>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</si>
  <si>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Khảo sát địa hình xây dựng công trình; Quản lý chi phí đầu tư xây dựng công trình DD - CN, giao thông cầu, đường bộ; Lập, thẩm tra dự án đầu tư, thiết kế, thẩm tra thiết kế, giám sát và thi công xây dựng công trình DD - CN, giao thông cầu, đường bộ.</t>
  </si>
  <si>
    <t>Từ 20/04/2018 đến 20/04/2023</t>
  </si>
  <si>
    <t>Thi công xây dựng công trình dân dụng - công nghiệp, giao thông cầu, đường bộ, thủy lợi, điện, cấp thoát nước.</t>
  </si>
  <si>
    <t>Thi công xây dựng công trình DD - CN, giao thông cầu, đường bộ, thủy lợi, HTKT; Giám sát xây dựng công trình DD - CN.</t>
  </si>
  <si>
    <t>Thi công xây dựng công trình dân dụng - công nghiệp, giao thông cầu, đường bộ</t>
  </si>
  <si>
    <t>Thiết kế, thẩm tra thiết kế kết cấu công trình dân dụng - công nghiệp</t>
  </si>
  <si>
    <t>Khảo sát địa hình xây dựng công trình; Quản lý chi phí xây dựng công trình DD - CN, giao thông; Lập, thẩm tra dự án, thiết kế, thẩm tra thiết kế, giám sát xây dựng công trình giao thông. Thi công xây dựng công trình dân dụng – công nghiệp, giao thông cầu, đường bộ, thủy lợi.</t>
  </si>
  <si>
    <t>Khảo sát địa hình xây dựng công trình; Lập, thẩm tra dự án đầu tư, thiết kế, thẩm tra thiết kế, giám sát, quản lý chi phí đầu tư xây dựng công trình giao thông.</t>
  </si>
  <si>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</si>
  <si>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</si>
  <si>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Khảo sát địa hình, địa chất xây dựng công trình; Quản lý chi phí xây dựng công trình; Giám sát xây dựng công trình thủy lợi; Thi công xây dựng công trình DD - CN, giao thông, thủy lợi, cấp thoát nước.</t>
  </si>
  <si>
    <t>Lập, thẩm tra dự án, thiết kế, thẩm tra thiết kế xây dựng công trình thủy lợi;</t>
  </si>
  <si>
    <t xml:space="preserve">Quản lý chi phí đầu tư xây dựng công trình dân dụng - công nghiệp; </t>
  </si>
  <si>
    <t>Từ 20/04/2018 đến 26/03/2023</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</si>
  <si>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</si>
  <si>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</si>
  <si>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</si>
  <si>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</si>
  <si>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</si>
  <si>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</si>
  <si>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</si>
  <si>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</si>
  <si>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</si>
  <si>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</si>
  <si>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</si>
  <si>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</si>
  <si>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</si>
  <si>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</si>
  <si>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</si>
  <si>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</si>
  <si>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</si>
  <si>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</si>
  <si>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</si>
  <si>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</si>
  <si>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</si>
  <si>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</si>
  <si>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</si>
  <si>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</si>
  <si>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</si>
  <si>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</si>
  <si>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</si>
  <si>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</si>
  <si>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</si>
  <si>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</si>
  <si>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</si>
  <si>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</si>
  <si>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</si>
  <si>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</si>
  <si>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</si>
  <si>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</si>
  <si>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</si>
  <si>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</si>
  <si>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</si>
  <si>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</si>
  <si>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</si>
  <si>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</si>
  <si>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</si>
  <si>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</si>
  <si>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</si>
  <si>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</si>
  <si>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</si>
  <si>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</si>
  <si>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</si>
  <si>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</si>
  <si>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</si>
  <si>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</si>
  <si>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</si>
  <si>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</si>
  <si>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</si>
  <si>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</si>
  <si>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</si>
  <si>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</si>
  <si>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</si>
  <si>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</si>
  <si>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</si>
  <si>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</si>
  <si>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</si>
  <si>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</si>
  <si>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</si>
  <si>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</si>
  <si>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</si>
  <si>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</si>
  <si>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</si>
  <si>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</si>
  <si>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</si>
  <si>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</si>
  <si>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</si>
  <si>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</si>
  <si>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</si>
  <si>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</si>
  <si>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</si>
  <si>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</si>
  <si>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</si>
  <si>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</si>
  <si>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</si>
  <si>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</si>
  <si>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</si>
  <si>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</si>
  <si>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</si>
  <si>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</si>
  <si>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</si>
  <si>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</si>
  <si>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</si>
  <si>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</si>
  <si>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</si>
  <si>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</si>
  <si>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</si>
  <si>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</si>
  <si>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</si>
  <si>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</si>
  <si>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</si>
  <si>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</si>
  <si>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</si>
  <si>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</si>
  <si>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</si>
  <si>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</si>
  <si>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</si>
  <si>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</si>
  <si>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</si>
  <si>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</si>
  <si>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</si>
  <si>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</si>
  <si>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</si>
  <si>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</si>
  <si>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</si>
  <si>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</si>
  <si>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</si>
  <si>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</si>
  <si>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</si>
  <si>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</si>
  <si>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</si>
  <si>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</si>
  <si>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</si>
  <si>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</si>
  <si>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</si>
  <si>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</si>
  <si>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</si>
  <si>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</si>
  <si>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</si>
  <si>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</si>
  <si>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</si>
  <si>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</si>
  <si>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</si>
  <si>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</si>
  <si>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</si>
  <si>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</si>
  <si>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</si>
  <si>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</si>
  <si>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</si>
  <si>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</si>
  <si>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</si>
  <si>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</si>
  <si>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</si>
  <si>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</si>
  <si>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</si>
  <si>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</si>
  <si>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</si>
  <si>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</si>
  <si>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</si>
  <si>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</si>
  <si>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</si>
  <si>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</si>
  <si>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</si>
  <si>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</si>
  <si>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cầu đường, điện.</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</si>
  <si>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</si>
  <si>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</si>
  <si>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</si>
  <si>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</si>
  <si>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</si>
  <si>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</si>
  <si>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</si>
  <si>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</si>
  <si>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</si>
  <si>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Thiết kế, giám sát xây dựng công trình dân dụng - công nghiệp.</t>
  </si>
  <si>
    <t>Khảo sát địa hình, lập, thẩm tra dự án đầu tư, thiết kế, thẩm tra thiết kế, giám sát xây dựng công trình dân dụng - công nghiệp.</t>
  </si>
  <si>
    <t>Giám sát và Thi công xây dựng công trình dân dụng - công nghiệp</t>
  </si>
  <si>
    <t>Khảo sát địa hình; Lập, thẩm tra dự án công trình dân dụng - công nghiệp, giao thông, thủy lợi, HTKT; Thiết kế, thẩm tra thiết kế, giám sát công trình thủy lợi, HTKT.</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</si>
  <si>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</si>
  <si>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</si>
  <si>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</si>
  <si>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</si>
  <si>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</si>
  <si>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</si>
  <si>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</si>
  <si>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Thi công xây dựng công trình dân dụng - công nghiệp, giao thông, thủy lợi, cấp thoát nước.</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</si>
  <si>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</si>
  <si>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</si>
  <si>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</si>
  <si>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</si>
  <si>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</si>
  <si>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</si>
  <si>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</si>
  <si>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</si>
  <si>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</si>
  <si>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</si>
  <si>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</si>
  <si>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</si>
  <si>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</si>
  <si>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</si>
  <si>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</si>
  <si>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</si>
  <si>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</si>
  <si>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</si>
  <si>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</si>
  <si>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</si>
  <si>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</si>
  <si>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</si>
  <si>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</si>
  <si>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</si>
  <si>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</si>
  <si>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</si>
  <si>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</si>
  <si>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</si>
  <si>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</si>
  <si>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14/09/2018 đến 11/06/2023</t>
  </si>
  <si>
    <t>Từ 14/9/2018 đến 14/9/2022</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</si>
  <si>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</si>
  <si>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</si>
  <si>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</si>
  <si>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</si>
  <si>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</si>
  <si>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</si>
  <si>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</si>
  <si>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</si>
  <si>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</si>
  <si>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</si>
  <si>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</si>
  <si>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</si>
  <si>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</si>
  <si>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</si>
  <si>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</si>
  <si>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</si>
  <si>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</si>
  <si>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</si>
  <si>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</si>
  <si>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</si>
  <si>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</si>
  <si>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</si>
  <si>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</si>
  <si>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</si>
  <si>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</si>
  <si>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</si>
  <si>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</si>
  <si>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</si>
  <si>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</si>
  <si>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</si>
  <si>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</si>
  <si>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</si>
  <si>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</si>
  <si>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</si>
  <si>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</si>
  <si>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</si>
  <si>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</si>
  <si>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</si>
  <si>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</si>
  <si>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Thi công xây dựng công trình Giao thông cầu đường bộ; Dân dụng - công nghiệp</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</si>
  <si>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</si>
  <si>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</si>
  <si>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</si>
  <si>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</si>
  <si>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</si>
  <si>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</si>
  <si>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</si>
  <si>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</si>
  <si>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</si>
  <si>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</si>
  <si>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</si>
  <si>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</si>
  <si>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</si>
  <si>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</si>
  <si>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</si>
  <si>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</si>
  <si>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</si>
  <si>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</si>
  <si>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</si>
  <si>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</si>
  <si>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</si>
  <si>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</si>
  <si>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</si>
  <si>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</si>
  <si>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</si>
  <si>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</si>
  <si>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</si>
  <si>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</si>
  <si>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</si>
  <si>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</si>
  <si>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</si>
  <si>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</si>
  <si>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</si>
  <si>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</si>
  <si>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</si>
  <si>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</si>
  <si>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</si>
  <si>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</si>
  <si>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</si>
  <si>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</si>
  <si>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</si>
  <si>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</si>
  <si>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</si>
  <si>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</si>
  <si>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</si>
  <si>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</si>
  <si>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</si>
  <si>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</si>
  <si>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</si>
  <si>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</si>
  <si>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</si>
  <si>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</si>
  <si>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</si>
  <si>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</si>
  <si>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</si>
  <si>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</si>
  <si>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</si>
  <si>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</si>
  <si>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</si>
  <si>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</si>
  <si>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</si>
  <si>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</si>
  <si>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</si>
  <si>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</si>
  <si>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</si>
  <si>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</si>
  <si>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</si>
  <si>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</si>
  <si>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</si>
  <si>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</si>
  <si>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</si>
  <si>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</si>
  <si>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</si>
  <si>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</si>
  <si>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</si>
  <si>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</si>
  <si>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</si>
  <si>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</si>
  <si>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</si>
  <si>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</si>
  <si>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</si>
  <si>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</si>
  <si>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</si>
  <si>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Thiết kế, thẩm tra thiết kế xây dựng công trình dân dụng - công nghiệp;
2. Giám sát xây dựng công trình dân dụng - công nghiệp.</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</si>
  <si>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</si>
  <si>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</si>
  <si>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</si>
  <si>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Giám sát xây dựng công trình DD - CN, giao thông, thủy lợi.</t>
  </si>
  <si>
    <t>Từ 10/12/2018 đến 10/12/2028</t>
  </si>
  <si>
    <t>Từ 24/12/2018 đến 24/12/2028</t>
  </si>
  <si>
    <t>Từ 24/12/2018 đến 24/12/2023</t>
  </si>
  <si>
    <t>1. Khảo sát địa hình công trình xây dựng;
2. Thiết kế, thẩm tra thiết kế xây dựng công trình giao thông cầu, đường bộ;
3. Giám sát xây dựng công trình giao thông cầu, đường bộ, hạ tầng kỹ thuật, điện.</t>
  </si>
  <si>
    <t>Giám sát xây dựng công trình hạ tầng kỹ thuật.</t>
  </si>
  <si>
    <t>Từ 17/01/2019 đến 17/01/2029</t>
  </si>
  <si>
    <t>Thiết kế, thẩm tra thiết kế, giám sát xây dựng công trình dân dụng - công nghiệp. Khảo sát địa hình.</t>
  </si>
  <si>
    <t>Khảo sát địa hình.</t>
  </si>
  <si>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</si>
  <si>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</si>
  <si>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</si>
  <si>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</si>
  <si>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</si>
  <si>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</si>
  <si>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</si>
  <si>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</si>
  <si>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</si>
  <si>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</si>
  <si>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</si>
  <si>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</si>
  <si>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</si>
  <si>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</si>
  <si>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</si>
  <si>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</si>
  <si>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</si>
  <si>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</si>
  <si>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</si>
  <si>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</si>
  <si>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</si>
  <si>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</si>
  <si>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</si>
  <si>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</si>
  <si>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</si>
  <si>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</si>
  <si>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</si>
  <si>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</si>
  <si>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</si>
  <si>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</si>
  <si>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</si>
  <si>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</si>
  <si>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</si>
  <si>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</si>
  <si>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</si>
  <si>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</si>
  <si>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</si>
  <si>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</si>
  <si>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</si>
  <si>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</si>
  <si>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</si>
  <si>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</si>
  <si>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</si>
  <si>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</si>
  <si>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</si>
  <si>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</si>
  <si>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</si>
  <si>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</si>
  <si>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</si>
  <si>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</si>
  <si>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</si>
  <si>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</si>
  <si>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</si>
  <si>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</si>
  <si>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</si>
  <si>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</si>
  <si>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</si>
  <si>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</si>
  <si>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</si>
  <si>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</si>
  <si>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</si>
  <si>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</si>
  <si>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</si>
  <si>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</si>
  <si>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1. Khảo sát địa hình; 
2. Thiết kế, thẩm tra thiết kế xây dựng công trình giao thông cầu đường, thủy lợi;
3. Giám sát thi công xây dựng công trình giao thông cầu đường, dân dụng - công nghiệp, thủy lợi.</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</si>
  <si>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</si>
  <si>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</si>
  <si>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</si>
  <si>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</si>
  <si>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</si>
  <si>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</si>
  <si>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</si>
  <si>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</si>
  <si>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</si>
  <si>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</si>
  <si>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</si>
  <si>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</si>
  <si>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</si>
  <si>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</si>
  <si>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</si>
  <si>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</si>
  <si>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</si>
  <si>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</si>
  <si>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</si>
  <si>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</si>
  <si>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</si>
  <si>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</si>
  <si>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</si>
  <si>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</si>
  <si>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</si>
  <si>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</si>
  <si>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</si>
  <si>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</si>
  <si>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</si>
  <si>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</si>
  <si>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</si>
  <si>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</si>
  <si>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</si>
  <si>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</si>
  <si>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</si>
  <si>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</si>
  <si>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</si>
  <si>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</si>
  <si>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</si>
  <si>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</si>
  <si>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</si>
  <si>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</si>
  <si>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</si>
  <si>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</si>
  <si>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</si>
  <si>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</si>
  <si>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</si>
  <si>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</si>
  <si>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</si>
  <si>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</si>
  <si>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</si>
  <si>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</si>
  <si>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</si>
  <si>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</si>
  <si>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</si>
  <si>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</si>
  <si>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</si>
  <si>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</si>
  <si>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</si>
  <si>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</si>
  <si>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</si>
  <si>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</si>
  <si>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</si>
  <si>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</si>
  <si>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</si>
  <si>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</si>
  <si>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</si>
  <si>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</si>
  <si>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</si>
  <si>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</si>
  <si>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</si>
  <si>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</si>
  <si>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</si>
  <si>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</si>
  <si>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</si>
  <si>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</si>
  <si>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</si>
  <si>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</si>
  <si>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</si>
  <si>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</si>
  <si>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</si>
  <si>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1. Khảo sát địa hình; 
2. Thiết kế, thẩm tra thiết kế xây dựng công trình giao thông cầu đường.
3. Giám sát thi công xây dựng công trình dân dụng - công nghiệp, giao thông cầu đường, thủy lợi, hạ tầng kỹ thuật.</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</si>
  <si>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</si>
  <si>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</si>
  <si>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</si>
  <si>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</si>
  <si>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</si>
  <si>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</si>
  <si>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</si>
  <si>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</si>
  <si>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</si>
  <si>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</si>
  <si>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</si>
  <si>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</si>
  <si>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</si>
  <si>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</si>
  <si>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</si>
  <si>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</si>
  <si>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</si>
  <si>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</si>
  <si>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</si>
  <si>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</si>
  <si>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</si>
  <si>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</si>
  <si>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</si>
  <si>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</si>
  <si>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</si>
  <si>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</si>
  <si>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</si>
  <si>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</si>
  <si>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</si>
  <si>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</si>
  <si>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</si>
  <si>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</si>
  <si>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</si>
  <si>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</si>
  <si>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</si>
  <si>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</si>
  <si>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</si>
  <si>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</si>
  <si>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DAL-00024824</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</si>
  <si>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</si>
  <si>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</si>
  <si>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</si>
  <si>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</si>
  <si>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</si>
  <si>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</si>
  <si>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</si>
  <si>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</si>
  <si>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</si>
  <si>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</si>
  <si>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</si>
  <si>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</si>
  <si>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</si>
  <si>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</si>
  <si>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</si>
  <si>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</si>
  <si>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</si>
  <si>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</si>
  <si>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</si>
  <si>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</si>
  <si>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</si>
  <si>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</si>
  <si>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</si>
  <si>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</si>
  <si>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</si>
  <si>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</si>
  <si>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</si>
  <si>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</si>
  <si>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Giám sát xây dựng công trình giao thông cầu đường.</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</si>
  <si>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</si>
  <si>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</si>
  <si>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</si>
  <si>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</si>
  <si>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</si>
  <si>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</si>
  <si>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</si>
  <si>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</si>
  <si>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</si>
  <si>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</si>
  <si>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</si>
  <si>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</si>
  <si>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</si>
  <si>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</si>
  <si>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</si>
  <si>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</si>
  <si>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</si>
  <si>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</si>
  <si>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</si>
  <si>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</si>
  <si>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</si>
  <si>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1. Thi công xây dựng công trình dân dụng – công nghiệp, hạ tầng kỹ thuật;
2. Giám sát thi công xây dựng công trình hạ tầng kỹ thuật.</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</si>
  <si>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</si>
  <si>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</si>
  <si>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</si>
  <si>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</si>
  <si>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</si>
  <si>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</si>
  <si>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</si>
  <si>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DAL-00027023</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</si>
  <si>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</si>
  <si>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</si>
  <si>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</si>
  <si>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</si>
  <si>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</si>
  <si>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</si>
  <si>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</si>
  <si>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</si>
  <si>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Thiết kế, thẩm tra thiết kế xây dựng công trình giao thông cầu đường, hạ tầng kỹ thuật.</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</si>
  <si>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</si>
  <si>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</si>
  <si>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Thi công xây dựng công trình dân dụng -công nghiệp, giao thông cầu đường, thủy lợi, điện</t>
  </si>
  <si>
    <t>DAL-00027961</t>
  </si>
  <si>
    <t>Từ 19/07/2019
đến 19/07/2029</t>
  </si>
  <si>
    <t>Khảo sát địa hình xây dựng công trình</t>
  </si>
  <si>
    <t>DAL-00027962</t>
  </si>
  <si>
    <t>Thi công xây dựng công trình dân dụng công nghiệp, giao thông cầu đường, thủy lợi.</t>
  </si>
  <si>
    <t>DAL-00027963</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</si>
  <si>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</si>
  <si>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</si>
  <si>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</si>
  <si>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</si>
  <si>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</si>
  <si>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</si>
  <si>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</si>
  <si>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</si>
  <si>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</si>
  <si>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1. Quản lý dự án công trình dân dụng và công nghiệp; 
2. Thi công xây dựng công trình dân dụng và công nghiệp</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</si>
  <si>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</si>
  <si>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</si>
  <si>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</si>
  <si>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</si>
  <si>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</si>
  <si>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</si>
  <si>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</si>
  <si>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</si>
  <si>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</si>
  <si>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</si>
  <si>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</si>
  <si>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</si>
  <si>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</si>
  <si>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</si>
  <si>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</si>
  <si>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</si>
  <si>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</si>
  <si>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</si>
  <si>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</si>
  <si>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</si>
  <si>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</si>
  <si>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</si>
  <si>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</si>
  <si>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</si>
  <si>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</si>
  <si>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</si>
  <si>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</si>
  <si>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</si>
  <si>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</si>
  <si>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</si>
  <si>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</si>
  <si>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</si>
  <si>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</si>
  <si>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</si>
  <si>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</si>
  <si>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</si>
  <si>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</si>
  <si>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</si>
  <si>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</si>
  <si>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</si>
  <si>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</si>
  <si>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</si>
  <si>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</si>
  <si>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</si>
  <si>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</si>
  <si>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</si>
  <si>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</si>
  <si>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</si>
  <si>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</si>
  <si>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</si>
  <si>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</si>
  <si>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</si>
  <si>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</si>
  <si>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</si>
  <si>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</si>
  <si>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</si>
  <si>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</si>
  <si>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</si>
  <si>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</si>
  <si>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Thiết kế, thẩm tra thiết kế, lập dự toán, giám sát xây dựng công trình dân dụng - công nghiệp.</t>
  </si>
  <si>
    <t xml:space="preserve">Thi công xây dựng công trình dân dụng - công nghiệp; </t>
  </si>
  <si>
    <t>1. Thi công xây dựng công trình dân dụng - công nghiệp, giao thông cầu, đường bộ.
2. Thiết kế xây dựng công trình dân dụng - công nghiệp.</t>
  </si>
  <si>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chức danh: Chủ tịch Hội đồng quản trị
- Mã số doanh nghiệp: 6000665372, ngày cấp: 15/10/2007 
- Số lượng cá nhân chủ chốt: 08</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</si>
  <si>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chức danh: Giám đốc;
- Mã số doanh nghiệp: 6000434093, ngày cấp:  26/3/2003  
- Số lượng cá nhân chủ chốt: 07</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</si>
  <si>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
- Số lượng cá nhân chủ chốt: 05.</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</si>
  <si>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chức danh: Giám đốc;
- Mã số doanh nghiệp: 6001507410, ngày cấp: 11/8/2015;
- Số lượng cá nhân chủ chốt: 05.</t>
    </r>
  </si>
  <si>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Chức danh: Chủ tịch Hội đồng quản trị;
- Mã số doanh nghiệp: 6000383811, ngày cấp: 12/3/2001
- Số lượng cá nhân chủ chốt: 09.</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</si>
  <si>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
- Số lượng cá nhân chủ chốt: 21.</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</si>
  <si>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
- Số lượng cá nhân chủ chốt: 21.</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</si>
  <si>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chức danh: Chủ tịch Hội đồng quản trị;
- Mã số doanh nghiệp: 6000234922, ngày cấp: 15/7/2006
- Số lượng cá nhân chủ chốt: 11.</t>
    </r>
  </si>
  <si>
    <r>
      <rPr>
        <b/>
        <sz val="14"/>
        <rFont val="Times New Roman"/>
        <family val="1"/>
      </rPr>
      <t>Công ty TNHH Xây dựng Thương mại Gia Cát</t>
    </r>
    <r>
      <rPr>
        <sz val="14"/>
        <rFont val="Times New Roman"/>
        <family val="1"/>
      </rPr>
      <t xml:space="preserve">
- Địa chỉ: Số 19 Nguyễn Thái Bình, TP.Buôn Ma Thuột, tỉnh Đắk Lắk
- Số điện thoại: 02623.821717
- Người đại diện pháp luật: Vũ Văn Cấp; chức danh: Giám đốc;
- Mã số doanh nghiệp: 6001071861, ngày cấp: 23/7/2010
- Số lượng cá nhân chủ chốt: 02.</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</si>
  <si>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chức danh: Giám đốc;
- Mã số doanh nghiệp: 6001078962, ngày cấp: 15/9/2010
- Số lượng cá nhân chủ chốt: 06.</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</si>
  <si>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
- Số lượng cá nhân chủ chốt: 03.</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</si>
  <si>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
- Số lượng cá nhân chủ chốt: 04.</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</si>
  <si>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
- Số lượng cá nhân chủ chốt: 18.</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</si>
  <si>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
- Số lượng cá nhân chủ chốt: 08.</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</si>
  <si>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 Số lượng cá nhân chủ chốt: 02.</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</si>
  <si>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 Số lượng cá nhân chủ chốt: 04.</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</si>
  <si>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 Số lượng cá nhân chủ chốt: 06.</t>
    </r>
  </si>
  <si>
    <r>
      <rPr>
        <b/>
        <sz val="14"/>
        <rFont val="Times New Roman"/>
        <family val="1"/>
      </rPr>
      <t>Công ty TNHH Một thành viên xây dựng Đại Dương</t>
    </r>
    <r>
      <rPr>
        <sz val="14"/>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 Số lượng cá nhân chủ chốt: 01.</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</si>
  <si>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 Số lượng cá nhân chủ chốt: 01.</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</si>
  <si>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 Số lượng cá nhân chủ chốt: 03.</t>
    </r>
  </si>
  <si>
    <r>
      <rPr>
        <b/>
        <sz val="14"/>
        <rFont val="Times New Roman"/>
        <family val="1"/>
      </rPr>
      <t>Công ty TNHH Phú Việt</t>
    </r>
    <r>
      <rPr>
        <sz val="14"/>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 Số lượng cá nhân chủ chốt: 03.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</si>
  <si>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
- Số lượng cá nhân chủ chốt: 06.</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</si>
  <si>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
- Số lượng cá nhân chủ chốt: 16</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</si>
  <si>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 Số lượng cá nhân chủ chốt: 30.</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</si>
  <si>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
- Số lượng cá nhân chủ chốt: 15.</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</si>
  <si>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
- Số lượng cá nhân chủ chốt: 13.</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</si>
  <si>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
- Số lượng cá nhân chủ chốt: 08.</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</si>
  <si>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
- Số lượng cá nhân chủ chốt: 07.</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</si>
  <si>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
- Số lượng cá nhân chủ chốt: 18.</t>
    </r>
  </si>
  <si>
    <r>
      <rPr>
        <b/>
        <sz val="14"/>
        <color theme="1"/>
        <rFont val="Times New Roman"/>
        <family val="1"/>
      </rPr>
      <t>Công ty TNHH Tư vấn xây dựng Phú Thịnh</t>
    </r>
    <r>
      <rPr>
        <sz val="14"/>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
- Số lượng cá nhân chủ chốt: 24.</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</si>
  <si>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
- Số lượng cá nhân chủ chốt: 03.</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</si>
  <si>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
- Số lượng cá nhân chủ chốt: 12.</t>
    </r>
  </si>
  <si>
    <r>
      <rPr>
        <b/>
        <sz val="14"/>
        <color theme="1"/>
        <rFont val="Times New Roman"/>
        <family val="1"/>
      </rPr>
      <t>Xí nghiệp tư doanh xây dựng Đức Toàn</t>
    </r>
    <r>
      <rPr>
        <sz val="14"/>
        <color theme="1"/>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
- Số lượng cá nhân chủ chốt: 03.</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</si>
  <si>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
- Số lượng cá nhân chủ chốt: 05.</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</si>
  <si>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
- Số lượng cá nhân chủ chốt: 05.</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</si>
  <si>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chức danh: Giám đốc;
- Mã số doanh nghiệp: 6001022695, ngày cấp: 19/3/2010  
- Số lượng cá nhân chủ chốt: 05</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</si>
  <si>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chức danh: Chủ tịch Hội đồng quản trị;
- Mã số doanh nghiệp: 6000382991, ngày cấp: 16/02/2001  
- Số lượng cá nhân chủ chốt: 06.</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</si>
  <si>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
- Số lượng cá nhân chủ chốt: 04.</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</si>
  <si>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chức danh: Giám đốc;
- Mã số doanh nghiệp: 6001511872, ngày cấp: 28/10/2015;
- Số lượng cá nhân chủ chốt: 06.</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</si>
  <si>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 Số lượng cá nhân chủ chốt: 03.</t>
    </r>
  </si>
  <si>
    <r>
      <t>Công ty TNHH Tư vấn xây dựng giao thông Thắng Lợi</t>
    </r>
    <r>
      <rPr>
        <sz val="14"/>
        <rFont val="Times New Roman"/>
        <family val="1"/>
      </rPr>
      <t xml:space="preserve">
- Địa chỉ: Số 169/19 Y Ngông, TP.Buôn Ma Thuột, Tỉnh Đắk Lắk
- Số điện thoại: 02623.844033
- Người đại diện pháp luật: Nguyễn Khắc Thành
- Mã số doanh nghiệp: 6000704920, ngày cấp: 07/3/2008  
- Số lượng cá nhân chủ chốt: 25.</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</si>
  <si>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 Số lượng cá nhân chủ chốt: 03.</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</si>
  <si>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 Số lượng cá nhân chủ chốt: 03.</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</si>
  <si>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 Số lượng cá nhân chủ chốt: 02.</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</si>
  <si>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
- Số lượng cá nhân chủ chốt: 03.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</si>
  <si>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
- Số lượng cá nhân chủ chốt: 03.</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</si>
  <si>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
- Số lượng cá nhân chủ chốt: 13.</t>
    </r>
  </si>
  <si>
    <r>
      <t>Công ty TNHH Đầu tư - xây dựng và thương mại Tôn Nguyên</t>
    </r>
    <r>
      <rPr>
        <sz val="14"/>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 
- Số lượng cá nhân chủ chốt: 03.</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</si>
  <si>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
- Số lượng cá nhân chủ chốt: 07.</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</si>
  <si>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
- Số lượng cá nhân chủ chốt: 09.</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</si>
  <si>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
- Số lượng cá nhân chủ chốt: 08</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</si>
  <si>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   
- Số lượng cá nhân chủ chốt: 07</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</si>
  <si>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
- Số lượng cá nhân chủ chốt: 16</t>
    </r>
  </si>
  <si>
    <r>
      <t>Công ty TNHH Vạn An</t>
    </r>
    <r>
      <rPr>
        <sz val="14"/>
        <rFont val="Times New Roman"/>
        <family val="1"/>
      </rPr>
      <t xml:space="preserve">
- Địa chỉ: G37 Tân Phong, P.Tân Hòa, TP.Buôn Ma Thuột, tỉnh Đắk Lắk
- Số điện thoại: 02623.824858
- Người đại diện pháp luật: Nguyễn Đình Thắng; chức danh: Giám đốc;
- Mã số doanh nghiệp: 6001009486, ngày cấp: 17/10/2011
- Số lượng cá nhân chủ chốt: 18</t>
    </r>
  </si>
  <si>
    <r>
      <t>Công ty TNHH Xây dựng Dũng Tiên</t>
    </r>
    <r>
      <rPr>
        <sz val="14"/>
        <rFont val="Times New Roman"/>
        <family val="1"/>
      </rPr>
      <t xml:space="preserve">
- Địa chỉ: Số 111 đường 9/5, thị trấn Krông Kmar, huyện Krông Bông, tỉnh Đắk Lắk
- Số điện thoại: 02623.732649
- Người đại diện pháp luật: Vũ Đình Dũng; chức danh: Giám đốc;
- Mã số doanh nghiệp: 6001543070, ngày cấp: 14/04/2016
- Số lượng cá nhân chủ chốt: 01</t>
    </r>
  </si>
  <si>
    <r>
      <t>Công ty TNHH Xây dựng Sao Việt</t>
    </r>
    <r>
      <rPr>
        <sz val="14"/>
        <rFont val="Times New Roman"/>
        <family val="1"/>
      </rPr>
      <t xml:space="preserve">
- Địa chỉ: Số 48 Nguyễn Văn Cừ, P.Tân Lập, TP.Buôn Ma Thuột, tỉnh Đắk Lắk
- Số điện thoại: 0905.123.583
- Người đại diện pháp luật: Thái Văn Việt; chức danh: Giám đốc;
- Mã số doanh nghiệp: 6000820116, ngày cấp: 09/03/2009
- Số lượng cá nhân chủ chốt: 04</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</si>
  <si>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
- Số lượng cá nhân chủ chốt: 04</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</si>
  <si>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
- Số lượng cá nhân chủ chốt: 05</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</si>
  <si>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
- Số lượng cá nhân chủ chốt: 30</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</si>
  <si>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
- Số lượng cá nhân chủ chốt: 43</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</si>
  <si>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
- Số lượng cá nhân chủ chốt: 03</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</si>
  <si>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
- Số lượng cá nhân chủ chốt: 09</t>
    </r>
  </si>
  <si>
    <r>
      <t>Công ty TNHH Xây dựng Văn Tam Hảo</t>
    </r>
    <r>
      <rPr>
        <sz val="14"/>
        <color theme="1"/>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
- Số lượng cá nhân chủ chốt: 03</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</si>
  <si>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
- Số lượng cá nhân chủ chốt: 03</t>
    </r>
  </si>
  <si>
    <r>
      <rPr>
        <b/>
        <sz val="14"/>
        <color theme="1"/>
        <rFont val="Times New Roman"/>
        <family val="1"/>
      </rPr>
      <t>Công ty TNHH MTV Việt Hùng Đắk Lắk</t>
    </r>
    <r>
      <rPr>
        <sz val="14"/>
        <color theme="1"/>
        <rFont val="Times New Roman"/>
        <family val="1"/>
      </rPr>
      <t xml:space="preserve">
- Địa chỉ: Số 75 đường Phạm Ngũ Lão, xã Cư Êbur, TP. Buôn Ma Thuột, tỉnh Đắk Lắk
- Số điện thoại:
- Người đại diện pháp luật: Đinh Văn Biền
- Mã số doanh nghiệp: 6001132507 ngày cấp: 17/01/2011
- Số lượng cá nhân chủ chốt: 02</t>
    </r>
  </si>
  <si>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Hiền
- Mã số doanh nghiệp: 6001022663 ngày cấp: 19/03/2010
- Số lượng cá nhân chủ chốt: 03</t>
    </r>
  </si>
  <si>
    <r>
      <rPr>
        <b/>
        <sz val="14"/>
        <color theme="1"/>
        <rFont val="Times New Roman"/>
        <family val="1"/>
      </rPr>
      <t>Doanh nghiệp tư nhân Kiệm Ánh</t>
    </r>
    <r>
      <rPr>
        <sz val="14"/>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 Số lượng cá nhân chủ chốt: 01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</si>
  <si>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
- Số lượng cá nhân chủ chốt: 03</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</si>
  <si>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
- Số lượng cá nhân chủ chốt: 17</t>
    </r>
  </si>
  <si>
    <r>
      <rPr>
        <b/>
        <sz val="14"/>
        <color theme="1"/>
        <rFont val="Times New Roman"/>
        <family val="1"/>
      </rPr>
      <t>Công ty cổ phần tư vấn xây dựng Minh Đức</t>
    </r>
    <r>
      <rPr>
        <sz val="14"/>
        <rFont val="Times New Roman"/>
        <family val="1"/>
      </rPr>
      <t xml:space="preserve">
- Địa chỉ: Số 12 Phan Đăng Lưu, TP.Buôn Ma Thuột, tỉnh Đắk Lắk
- Số điện thoại: 02623.950178
- Người đại diện pháp luật: Lê Văn Thiên; chức danh: Giám đốc;
- Mã số doanh nghiệp: 6000958072, ngày cấp: 30/11/2009
- Số lượng cá nhân chủ chốt: 05</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</si>
  <si>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chức danh: Giám đốc;
- Mã số doanh nghiệp: 6000430941, ngày cấp: 30/12/2002
- Số lượng cá nhân chủ chốt: 03</t>
    </r>
  </si>
  <si>
    <r>
      <rPr>
        <b/>
        <sz val="14"/>
        <color theme="1"/>
        <rFont val="Times New Roman"/>
        <family val="1"/>
      </rPr>
      <t>Công ty TNHH Tư vấn và xây dựng Sao Khuê</t>
    </r>
    <r>
      <rPr>
        <sz val="14"/>
        <rFont val="Times New Roman"/>
        <family val="1"/>
      </rPr>
      <t xml:space="preserve">
- Địa chỉ: G5 Ngô Quyền, TP.Buôn Ma Thuột, tỉnh Đắk Lắk
- Số điện thoại: 02623.959577
- Người đại diện pháp luật: Nguyễn Đăng Khuê; chức danh: Giám đốc;
- Mã số doanh nghiệp: 6000466810, ngày cấp: 04/02/2005
- Số lượng cá nhân chủ chốt: 11</t>
    </r>
  </si>
  <si>
    <r>
      <rPr>
        <b/>
        <sz val="14"/>
        <color theme="1"/>
        <rFont val="Times New Roman"/>
        <family val="1"/>
      </rPr>
      <t>Công ty TNHH Một thành viên xây dựng Mai Tiến</t>
    </r>
    <r>
      <rPr>
        <sz val="14"/>
        <rFont val="Times New Roman"/>
        <family val="1"/>
      </rPr>
      <t xml:space="preserve">
- Địa chỉ: Thôn Chợ, xã Krông Buk, huyện Krông Pắk, tỉnh Đắk Lắk
- Số điện thoại: 02623.523215
- Người đại diện pháp luật: Nguyễn Đăng Mai; chức danh: Giám đốc;
- Mã số doanh nghiệp: 6000944802, ngày cấp: 15/10/2009
- Số lượng cá nhân chủ chốt: 03</t>
    </r>
  </si>
  <si>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chức danh: Giám đốc;
- Mã số doanh nghiệp: 6001170164, ngày cấp: 29/4/2011
- Số lượng cá nhân chủ chốt: 03</t>
    </r>
  </si>
  <si>
    <r>
      <rPr>
        <b/>
        <sz val="14"/>
        <color theme="1"/>
        <rFont val="Times New Roman"/>
        <family val="1"/>
      </rPr>
      <t>Công ty TNHH Môi trường và đô thị Đức Tài</t>
    </r>
    <r>
      <rPr>
        <sz val="14"/>
        <rFont val="Times New Roman"/>
        <family val="1"/>
      </rPr>
      <t xml:space="preserve">
- Địa chỉ: Số 111A Lê Duẩn, TT.Phước An, huyện Krông Pắk, tỉnh Đắk Lắk
- Số điện thoại: 02623.522371
- Người đại diện pháp luật: Nguyễn Văn Chuynh; chức danh: Giám đốc;
- Mã số doanh nghiệp: 6001381599, ngày cấp: 25/03/2013
- Số lượng cá nhân chủ chốt: 01</t>
    </r>
  </si>
  <si>
    <r>
      <rPr>
        <b/>
        <sz val="14"/>
        <color theme="1"/>
        <rFont val="Times New Roman"/>
        <family val="1"/>
      </rPr>
      <t>Công ty TNHH Tư vấn xây dựng Nước và môi trường KTV</t>
    </r>
    <r>
      <rPr>
        <sz val="14"/>
        <rFont val="Times New Roman"/>
        <family val="1"/>
      </rPr>
      <t xml:space="preserve">
- Địa chỉ: Số 158 Giải Phóng, TP.Buôn Ma Thuột, tỉnh Đắk Lắk
- Số điện thoại: 02623.843937
- Người đại diện pháp luật: Nguyễn Đình Khoa; chức danh: Giám đốc;
- Mã số doanh nghiệp: 6000741263, ngày cấp: 23/08/2008
- Số lượng cá nhân chủ chốt: 15</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</si>
  <si>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chức danh: Giám đốc;
- Mã số doanh nghiệp: 6000462816, ngày cấp: 07/12/2004
- Số lượng cá nhân chủ chốt: 07</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</si>
  <si>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chức danh: Giám đốc;
- Mã số doanh nghiệp: 6001015514, ngày cấp: 04/02/2010
- Số lượng cá nhân chủ chốt: 07</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</si>
  <si>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chức danh: Giám đốc;
- Mã số doanh nghiệp: 6000584148, ngày cấp: 15/08/2006
- Số lượng cá nhân chủ chốt: 04</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</si>
  <si>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chức danh: Giám đốc;
- Mã số doanh nghiệp: 6001547396, ngày cấp: 19/07/2016
- Số lượng cá nhân chủ chốt: 04</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</si>
  <si>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 Số lượng cá nhân chủ chốt: 04</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</si>
  <si>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 Số lượng cá nhân chủ chốt: 03</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</si>
  <si>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
- Số lượng cá nhân chủ chốt: 15</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</si>
  <si>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
- Số lượng cá nhân chủ chốt: 05</t>
    </r>
  </si>
  <si>
    <r>
      <rPr>
        <b/>
        <sz val="14"/>
        <color theme="1"/>
        <rFont val="Times New Roman"/>
        <family val="1"/>
      </rPr>
      <t>Công ty TNHH Tư vấn xây dựng Tùng Nguyên</t>
    </r>
    <r>
      <rPr>
        <sz val="14"/>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
- Số lượng cá nhân chủ chốt: 06</t>
    </r>
  </si>
  <si>
    <r>
      <rPr>
        <b/>
        <sz val="14"/>
        <color theme="1"/>
        <rFont val="Times New Roman"/>
        <family val="1"/>
      </rPr>
      <t>Công ty TNHH Phát triển Vu Gia</t>
    </r>
    <r>
      <rPr>
        <sz val="14"/>
        <rFont val="Times New Roman"/>
        <family val="1"/>
      </rPr>
      <t xml:space="preserve">
- Địa chỉ: Số 329/9 Hà Huy Tập, TP.Buôn Ma Thuột, tỉnh Đắk Lắk
- Số điện thoại: 02623.844426
- Người đại diện pháp luật: Trương Lợi; chức danh: Giám đốc;
- Mã số doanh nghiệp: 6001311023, ngày cấp: 21/05/2012
- Số lượng cá nhân chủ chốt: 05</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</si>
  <si>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
- Số lượng cá nhân chủ chốt: 03</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</si>
  <si>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
- Số lượng cá nhân chủ chốt: 05</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</si>
  <si>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
- Số lượng cá nhân chủ chốt: 03</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</si>
  <si>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
- Số lượng cá nhân chủ chốt: 04</t>
    </r>
  </si>
  <si>
    <r>
      <rPr>
        <b/>
        <sz val="14"/>
        <color theme="1"/>
        <rFont val="Times New Roman"/>
        <family val="1"/>
      </rPr>
      <t>Công ty TNHH Một thành viên Đại Hải</t>
    </r>
    <r>
      <rPr>
        <sz val="14"/>
        <rFont val="Times New Roman"/>
        <family val="1"/>
      </rPr>
      <t xml:space="preserve">
- Địa chỉ: Thôn 2, xã Ea Tiêu, huyện Cư Kuin, tỉnh Đắk Lắk
- Số điện thoại: 02623.633666
- Người đại diện pháp luật: Phạm Thị Liên
- Mã số doanh nghiệp: 6001091794, ngày cấp: 17/11/2010
- Mã số doanh nghiệp: 6001003420, ngày cấp: 08/01/2010
- Số lượng cá nhân chủ chốt: 01</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</si>
  <si>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
- Mã số doanh nghiệp: 6001003420, ngày cấp: 08/01/2010
- Số lượng cá nhân chủ chốt: 03</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</si>
  <si>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
- Số lượng cá nhân chủ chốt: 03</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</si>
  <si>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
- Số lượng cá nhân chủ chốt: 09</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</si>
  <si>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chức danh: Giám đốc;
- Mã số doanh nghiệp: 6001502571, ngày cấp: 27/05/2015
- Số lượng cá nhân chủ chốt: 01</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</si>
  <si>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
- Số lượng cá nhân chủ chốt: 15</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</si>
  <si>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
- Số lượng cá nhân chủ chốt: 03</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</si>
  <si>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
- Số lượng cá nhân chủ chốt: 01</t>
    </r>
  </si>
  <si>
    <r>
      <rPr>
        <b/>
        <sz val="14"/>
        <color theme="1"/>
        <rFont val="Times New Roman"/>
        <family val="1"/>
      </rPr>
      <t>Công ty TNHH Xây dựng Thành Phố</t>
    </r>
    <r>
      <rPr>
        <sz val="14"/>
        <rFont val="Times New Roman"/>
        <family val="1"/>
      </rPr>
      <t xml:space="preserve">
- Địa chỉ: Số 04 Lê Lợi, Thị trấn Ea Kar, huyện Ea Kar, tỉnh Đắk Lắk
- Số điện thoại: 02623.624193
- Người đại diện pháp luật: Bùi Văn Phố; chức danh: Giám đốc;
- Mã số doanh nghiệp: 6000411804, ngày cấp: 08/06/2001
- Số lượng cá nhân chủ chốt: 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</si>
  <si>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
- Số lượng cá nhân chủ chốt: 06</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</si>
  <si>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
- Số lượng cá nhân chủ chốt: 07</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</si>
  <si>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
- Số lượng cá nhân chủ chốt: 04</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</si>
  <si>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
- Số lượng cá nhân chủ chốt: 13</t>
    </r>
  </si>
  <si>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
- Số lượng cá nhân chủ chốt: 03</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</si>
  <si>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
- Số lượng cá nhân chủ chốt: 16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</si>
  <si>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
- Số lượng cá nhân chủ chốt: 03</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</si>
  <si>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
- Số lượng cá nhân chủ chốt: 03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</si>
  <si>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
- Số lượng cá nhân chủ chốt: 06</t>
    </r>
  </si>
  <si>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chức danh: Giám đốc;
- Mã số doanh nghiệp: 6000978103, ngày cấp: 23/12/2009
- Số lượng cá nhân chủ chốt: 05</t>
    </r>
  </si>
  <si>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
- Số lượng cá nhân chủ chốt: 19</t>
    </r>
  </si>
  <si>
    <r>
      <rPr>
        <b/>
        <sz val="14"/>
        <color theme="1"/>
        <rFont val="Times New Roman"/>
        <family val="1"/>
      </rPr>
      <t>Công ty Cổ phần xây dựng điện VNECO 8</t>
    </r>
    <r>
      <rPr>
        <sz val="14"/>
        <rFont val="Times New Roman"/>
        <family val="1"/>
      </rPr>
      <t xml:space="preserve">
- Địa chỉ: Số 10 Đào Duy Từ, TP.Buôn Ma Thuột, tỉnh Đắk Lắk
- Số điện thoại: 02623.859776
- Người đại diện pháp luật: Nguyễn Công Diệu; chức danh: Giám đốc;
- Mã số doanh nghiệp: 6000442866, ngày cấp: 19/11/2003
- Số lượng cá nhân chủ chốt: 02</t>
    </r>
  </si>
  <si>
    <r>
      <rPr>
        <b/>
        <sz val="14"/>
        <color theme="1"/>
        <rFont val="Times New Roman"/>
        <family val="1"/>
      </rPr>
      <t>Công ty TNHH Xây dựng và Thương mại Phước Thịnh</t>
    </r>
    <r>
      <rPr>
        <sz val="14"/>
        <rFont val="Times New Roman"/>
        <family val="1"/>
      </rPr>
      <t xml:space="preserve">
- Địa chỉ: Số 06 Trần Hưng Đạo, TT.Ea Kar, huyện Ea Kar, tỉnh Đắk Lắk
- Số điện thoại: 02623.624230
- Người đại diện pháp luật: Lê Văn Hưng; chức danh: Giám đốc;
- Mã số doanh nghiệp: 6000456869, ngày cấp: 07/07/2004
- Số lượng cá nhân chủ chốt: 03</t>
    </r>
  </si>
  <si>
    <r>
      <rPr>
        <b/>
        <sz val="14"/>
        <color theme="1"/>
        <rFont val="Times New Roman"/>
        <family val="1"/>
      </rPr>
      <t>Công ty TNHH Thanh Thịnh</t>
    </r>
    <r>
      <rPr>
        <sz val="14"/>
        <rFont val="Times New Roman"/>
        <family val="1"/>
      </rPr>
      <t xml:space="preserve">
- Địa chỉ: Số 443/2 Nguyễn Văn Cừ, TP.Buôn Ma Thuột, tỉnh Đắk Lắk
- Số điện thoại: 0942059717
- Người đại diện pháp luật: Phan Thanh; chức danh: Giám đốc;
- Mã số doanh nghiệp: 6000477989, ngày cấp: 07/07/2004
- Số lượng cá nhân chủ chốt: 04</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</si>
  <si>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Trần Thị Hằng Nga; chức danh: Giám đốc;
- Mã số doanh nghiệp: 6001540231, ngày cấp: 17/02/2016
- Số lượng cá nhân chủ chốt: 02</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</si>
  <si>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chức danh: Giám đốc;
- Mã số doanh nghiệp: 6000775872, ngày cấp: 24/02/2009
- Số lượng cá nhân chủ chốt: 04</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</si>
  <si>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chức danh: Giám đốc;
- Mã số doanh nghiệp: 6001449529, ngày cấp: 25/11/2014
- Số lượng cá nhân chủ chốt: 03</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</si>
  <si>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chức danh: Giám đốc;
- Mã số doanh nghiệp: 6001449529, ngày cấp: 25/11/2014
- Số lượng cá nhân chủ chốt: 02</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</si>
  <si>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
- Số lượng cá nhân chủ chốt: 03</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</si>
  <si>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
- Số lượng cá nhân chủ chốt: 30</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</si>
  <si>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
- Số lượng cá nhân chủ chốt: 05</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</si>
  <si>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
- Số lượng cá nhân chủ chốt: 05</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</si>
  <si>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
- Số lượng cá nhân chủ chốt: 08</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</si>
  <si>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Cao Tuấn Kiệt
- Mã số doanh nghiệp: 6000437947, ngày cấp: 16/06/2003
- Số lượng cá nhân chủ chốt: 05</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</si>
  <si>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
- Số lượng cá nhân chủ chốt: 04</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</si>
  <si>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
- Số lượng cá nhân chủ chốt: 03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</si>
  <si>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
- Số lượng cá nhân chủ chốt: 16</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</si>
  <si>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
- Số lượng cá nhân chủ chốt: 03</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</si>
  <si>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
- Số lượng cá nhân chủ chốt: 01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</si>
  <si>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
- Số lượng cá nhân chủ chốt: 03</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</si>
  <si>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
- Số lượng cá nhân chủ chốt: 21</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</si>
  <si>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
- Số lượng cá nhân chủ chốt: 03</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</si>
  <si>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
- Số lượng cá nhân chủ chốt: 08</t>
    </r>
  </si>
  <si>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Văn Trang
- Mã số doanh nghiệp: 6000235901, ngày cấp: 20/03/1993
- Số lượng cá nhân chủ chốt: 02</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</si>
  <si>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
- Số lượng cá nhân chủ chốt: 21</t>
    </r>
  </si>
  <si>
    <r>
      <t>Công ty TNHH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
- Số lượng cá nhân chủ chốt: 01</t>
    </r>
  </si>
  <si>
    <r>
      <t>Công ty TNHH Tư vấn và xây dựng Trường Phong</t>
    </r>
    <r>
      <rPr>
        <sz val="14"/>
        <rFont val="Times New Roman"/>
        <family val="1"/>
      </rPr>
      <t xml:space="preserve">
- Địa chỉ: Thôn 15, xã Tân Hòa, huyện Buôn Đôn, tỉnh Đắk Lắk
- Số điện thoại: 
- Người đại diện pháp luật: Đoàn Hữu Giang
- Mã số doanh nghiệp: 6001252723, ngày cấp: 05/01/2012
- Số lượng cá nhân chủ chốt: 24</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</si>
  <si>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
- Số lượng cá nhân chủ chốt: 07</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</si>
  <si>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
- Số lượng cá nhân chủ chốt: 05</t>
    </r>
  </si>
  <si>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
- Số lượng cá nhân chủ chốt: 06</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</si>
  <si>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
- Số lượng cá nhân chủ chốt: 15</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</si>
  <si>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 Mã số doanh nghiệp: 6001547043, ngày cấp: 14/07/2016
- Số lượng cá nhân chủ chốt: 04</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</si>
  <si>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
- Số lượng cá nhân chủ chốt: 16</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</si>
  <si>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
- Số lượng cá nhân chủ chốt: 05</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</si>
  <si>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
- Số lượng cá nhân chủ chốt: 04</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</si>
  <si>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
- Số lượng cá nhân chủ chốt: 03</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</si>
  <si>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
- Số lượng cá nhân chủ chốt: 05</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</si>
  <si>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
- Số lượng cá nhân chủ chốt: 15</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</si>
  <si>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
- Số lượng cá nhân chủ chốt: 02</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</si>
  <si>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
- Số lượng cá nhân chủ chốt: 15</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</si>
  <si>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
- Số lượng cá nhân chủ chốt: 05</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</si>
  <si>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
- Số lượng cá nhân chủ chốt: 04</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</si>
  <si>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
- Số lượng cá nhân chủ chốt: 07</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</si>
  <si>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
- Số lượng cá nhân chủ chốt: 03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</si>
  <si>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
- Số lượng cá nhân chủ chốt: 04</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</si>
  <si>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
- Số lượng cá nhân chủ chốt: 14</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</si>
  <si>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
- Số lượng cá nhân chủ chốt: 06</t>
    </r>
  </si>
  <si>
    <r>
      <t xml:space="preserve">Công ty TNHH Tư vấn đầu tư xây dựng Quảng Đức
</t>
    </r>
    <r>
      <rPr>
        <sz val="14"/>
        <rFont val="Times New Roman"/>
        <family val="1"/>
      </rPr>
      <t>- Địa chỉ: Số 126 Lê Duẩn, TP.Buôn Ma Thuột, tỉnh Đắk Lắk
- Số điện thoại: 02623.859418
- Người đại diện pháp luật: Trần Thị Hạnh
- Mã số doanh nghiệp: 6000436894, ngày cấp: 23/04/2003
- Số lượng cá nhân chủ chốt: 10</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</si>
  <si>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
- Số lượng cá nhân chủ chốt: 02</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</si>
  <si>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
- Số lượng cá nhân chủ chốt: 18</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</si>
  <si>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
- Số lượng cá nhân chủ chốt: 03</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</si>
  <si>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
- Số lượng cá nhân chủ chốt: 03</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</si>
  <si>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
- Số lượng cá nhân chủ chốt: 01</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</si>
  <si>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
- Số lượng cá nhân chủ chốt: 06</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</si>
  <si>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
- Số lượng cá nhân chủ chốt: 23</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</si>
  <si>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
- Số lượng cá nhân chủ chốt: 03</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</si>
  <si>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
- Số lượng cá nhân chủ chốt: 04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</si>
  <si>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
- Số lượng cá nhân chủ chốt: 02</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</si>
  <si>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
- Số lượng cá nhân chủ chốt: 01</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</si>
  <si>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
- Số lượng cá nhân chủ chốt: 02</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</si>
  <si>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
- Số lượng cá nhân chủ chốt: 03</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</si>
  <si>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
- Số lượng cá nhân chủ chốt: 03</t>
    </r>
  </si>
  <si>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
- Số lượng cá nhân chủ chốt: 01</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</si>
  <si>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
- Số lượng cá nhân chủ chốt: 01</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</si>
  <si>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
- Số lượng cá nhân chủ chốt: 03</t>
    </r>
  </si>
  <si>
    <r>
      <rPr>
        <b/>
        <sz val="14"/>
        <color theme="1"/>
        <rFont val="Times New Roman"/>
        <family val="1"/>
      </rPr>
      <t>Công ty TNHH Xây dựng Kỳ Phú</t>
    </r>
    <r>
      <rPr>
        <sz val="14"/>
        <color theme="1"/>
        <rFont val="Times New Roman"/>
        <family val="1"/>
      </rPr>
      <t xml:space="preserve">
- Địa chỉ: Số 170/18A Mai Hắc Đế, P.Tân Thành, TP. Buôn Ma Thuột, tỉnh Đắk Lắk
- Số điện thoại: 0919365079
- Người đại diện pháp luật: Trần Văn Nguyện; 
- Mã số doanh nghiệp: 6000842751, ngày cấp: 27/3/2009
- Số lượng cá nhân chủ chốt: 03</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</si>
  <si>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
- Số lượng cá nhân chủ chốt: 04</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</si>
  <si>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
- Số lượng cá nhân chủ chốt: 03</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</si>
  <si>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
- Số lượng cá nhân chủ chốt: 03</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</si>
  <si>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
- Số lượng cá nhân chủ chốt: 03</t>
    </r>
  </si>
  <si>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
- Số lượng cá nhân chủ chốt: 03</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</si>
  <si>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
- Số lượng cá nhân chủ chốt: 03</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</si>
  <si>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
- Số lượng cá nhân chủ chốt: 03</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</si>
  <si>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
- Số lượng cá nhân chủ chốt: 13</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</si>
  <si>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
- Số lượng cá nhân chủ chốt: 12</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</si>
  <si>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
- Số lượng cá nhân chủ chốt: 02</t>
    </r>
  </si>
  <si>
    <r>
      <rPr>
        <b/>
        <sz val="14"/>
        <color theme="1"/>
        <rFont val="Times New Roman"/>
        <family val="1"/>
      </rPr>
      <t>Công ty TNHH Tư vấn đầu tư xây dựng Thiên Phong</t>
    </r>
    <r>
      <rPr>
        <sz val="14"/>
        <rFont val="Times New Roman"/>
        <family val="1"/>
      </rPr>
      <t xml:space="preserve">
- Địa chỉ: Số 30/9 Lê Thị Hồng Gấm, P.Tân An, TP.Buôn Ma Thuột, tỉnh Đắk Lắk
- Số điện thoại: 02623.571999
- Người đại diện pháp luật: Huỳnh Kim Tuyến
- Mã số doanh nghiệp: 6001139206, ngày cấp: 21/02/2011
- Số lượng cá nhân chủ chốt: 09</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</si>
  <si>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
- Số lượng cá nhân chủ chốt: 02</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</si>
  <si>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
- Số lượng cá nhân chủ chốt: 23</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</si>
  <si>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
- Số lượng cá nhân chủ chốt: 03</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</si>
  <si>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
- Số lượng cá nhân chủ chốt: 03</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</si>
  <si>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
- Số lượng cá nhân chủ chốt: 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</si>
  <si>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
- Số lượng cá nhân chủ chốt: 03</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</si>
  <si>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
- Số lượng cá nhân chủ chốt: 03</t>
    </r>
  </si>
  <si>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Lê Viết Ngọc
- Mã số doanh nghiệp: 6001504699 ngày cấp: 03/7/2015
- Số lượng cá nhân chủ chốt: 01</t>
    </r>
  </si>
  <si>
    <r>
      <rPr>
        <b/>
        <sz val="14"/>
        <color theme="1"/>
        <rFont val="Times New Roman"/>
        <family val="1"/>
      </rPr>
      <t>Công ty TNHH Xây dựng An Thiên</t>
    </r>
    <r>
      <rPr>
        <sz val="14"/>
        <color theme="1"/>
        <rFont val="Times New Roman"/>
        <family val="1"/>
      </rPr>
      <t xml:space="preserve">
- Địa chỉ: Số 91/1 Y Ni Ksơr, TP.Buôn Ma Thuột, tỉnh Đắk Lắk
- Số điện thoại: 
- Người đại diện pháp luật: Lâm Quang Hùng
- Mã số doanh nghiệp: 6001391332 ngày cấp: 05/8/2013
- Số lượng cá nhân chủ chốt: 06</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</si>
  <si>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
- Số lượng cá nhân chủ chốt: 04</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</si>
  <si>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
- Số lượng cá nhân chủ chốt: 10</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</si>
  <si>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
- Số lượng cá nhân chủ chốt: 06</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</si>
  <si>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
- Số lượng cá nhân chủ chốt: 06</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</si>
  <si>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
- Số lượng cá nhân chủ chốt: 02</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</si>
  <si>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
- Số lượng cá nhân chủ chốt: 16</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</si>
  <si>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
- Số lượng cá nhân chủ chốt: 09</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</si>
  <si>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
- Số lượng cá nhân chủ chốt: 03</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</si>
  <si>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
- Số lượng cá nhân chủ chốt: 10</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</si>
  <si>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
- Số lượng cá nhân chủ chốt: 21</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</si>
  <si>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
- Số lượng cá nhân chủ chốt: 19</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</si>
  <si>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
- Số lượng cá nhân chủ chốt: 17</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</si>
  <si>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
- Số lượng cá nhân chủ chốt: 22</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</si>
  <si>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
- Số lượng cá nhân chủ chốt: 03</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</si>
  <si>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
- Số lượng cá nhân chủ chốt: 10</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</si>
  <si>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
- Số lượng cá nhân chủ chốt: 05</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</si>
  <si>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
- Số lượng cá nhân chủ chốt: 02</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</si>
  <si>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
- Số lượng cá nhân chủ chốt: 03</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</si>
  <si>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
- Số lượng cá nhân chủ chốt: 03</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</si>
  <si>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 Số lượng cá nhân chủ chốt: 05</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</si>
  <si>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
- Số lượng cá nhân chủ chốt: 01</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</si>
  <si>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
- Số lượng cá nhân chủ chốt: 02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</si>
  <si>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
- Số lượng cá nhân chủ chốt: 05</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</si>
  <si>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
- Số lượng cá nhân chủ chốt: 03</t>
    </r>
  </si>
  <si>
    <r>
      <rPr>
        <b/>
        <sz val="14"/>
        <color theme="1"/>
        <rFont val="Times New Roman"/>
        <family val="1"/>
      </rPr>
      <t>Công ty TNHH Xây dựng Phú Mỹ Quang</t>
    </r>
    <r>
      <rPr>
        <sz val="14"/>
        <color theme="1"/>
        <rFont val="Times New Roman"/>
        <family val="1"/>
      </rPr>
      <t xml:space="preserve">
- Địa chỉ: Số 129/3 Ama Khê, P.Tân Lập, TP.Buôn Ma Thuột, tỉnh Đắk Lắk
- Số điện thoại: 0905460360
- Người đại diện pháp luật: Nguyễn Văn Hòa
- Mã số doanh nghiệp: 6001145739, ngày cấp: 10/03/2011
- Số lượng cá nhân chủ chốt: 02</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</si>
  <si>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
- Số lượng cá nhân chủ chốt: 24</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</si>
  <si>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
- Số lượng cá nhân chủ chốt: 09</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</si>
  <si>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
- Số lượng cá nhân chủ chốt: 05</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</si>
  <si>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
- Số lượng cá nhân chủ chốt: 01</t>
    </r>
  </si>
  <si>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
- Số lượng cá nhân chủ chốt: 01</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</si>
  <si>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
- Số lượng cá nhân chủ chốt: 03</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</si>
  <si>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
- Số lượng cá nhân chủ chốt: 10</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</si>
  <si>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
- Số lượng cá nhân chủ chốt: 01</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</si>
  <si>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
- Số lượng cá nhân chủ chốt: 04</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</si>
  <si>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 Số lượng cá nhân chủ chốt: 03</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</si>
  <si>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
- Số lượng cá nhân chủ chốt: 03</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</si>
  <si>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
- Số lượng cá nhân chủ chốt: 04</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</si>
  <si>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
- Số lượng cá nhân chủ chốt: 05</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</si>
  <si>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
- Số lượng cá nhân chủ chốt: 04</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</si>
  <si>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
- Số lượng cá nhân chủ chốt: 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</si>
  <si>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
- Số lượng cá nhân chủ chốt: 09</t>
    </r>
  </si>
  <si>
    <r>
      <rPr>
        <b/>
        <sz val="14"/>
        <color rgb="FF000000"/>
        <rFont val="Times New Roman"/>
        <family val="1"/>
      </rPr>
      <t>Công ty TNHH Thương mại và dịch vụ ADV</t>
    </r>
    <r>
      <rPr>
        <sz val="14"/>
        <color rgb="FF000000"/>
        <rFont val="Times New Roman"/>
        <family val="1"/>
      </rPr>
      <t xml:space="preserve">
- Địa chỉ: Số 26A Lý Tự Trọng, P.Tân An, TP.Buôn Ma Thuột, tỉnh Đắk Lắk
- Số điện thoại: 0989420288
- Người đại diện pháp luật: Đỗ Thế Thành
- Mã số doanh nghiệp: 6001363416, ngày cấp: 19/11/2012
- Số lượng cá nhân chủ chốt: 05</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</si>
  <si>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
- Số lượng cá nhân chủ chốt: 01</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</si>
  <si>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
- Số lượng cá nhân chủ chốt: 03</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</si>
  <si>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
- Số lượng cá nhân chủ chốt: 02</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</si>
  <si>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
- Số lượng cá nhân chủ chốt: 03</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</si>
  <si>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
- Số lượng cá nhân chủ chốt: 05</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</si>
  <si>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
- Số lượng cá nhân chủ chốt: 13</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</si>
  <si>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
- Số lượng cá nhân chủ chốt: 03</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</si>
  <si>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
- Số lượng cá nhân chủ chốt: 03</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</si>
  <si>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
- Số lượng cá nhân chủ chốt: 05</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</si>
  <si>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
- Số lượng cá nhân chủ chốt: 02</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</si>
  <si>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
- Số lượng cá nhân chủ chốt: 04</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</si>
  <si>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
- Số lượng cá nhân chủ chốt: 03</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</si>
  <si>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
- Số lượng cá nhân chủ chốt: 02</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</si>
  <si>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
- Số lượng cá nhân chủ chốt: 12</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</si>
  <si>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
- Số lượng cá nhân chủ chốt: 07</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</si>
  <si>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
- Số lượng cá nhân chủ chốt: 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</si>
  <si>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
- Số lượng cá nhân chủ chốt: 03</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</si>
  <si>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 Số lượng cá nhân chủ chốt: 11</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</si>
  <si>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
- Số lượng cá nhân chủ chốt: 04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</si>
  <si>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
- Số lượng cá nhân chủ chốt: 01</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</si>
  <si>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
- Số lượng cá nhân chủ chốt: 07</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</si>
  <si>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
- Số lượng cá nhân chủ chốt: 03</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</si>
  <si>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
- Số lượng cá nhân chủ chốt: 03</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</si>
  <si>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
- Số lượng cá nhân chủ chốt: 04</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</si>
  <si>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
- Số lượng cá nhân chủ chốt: 03</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</si>
  <si>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
- Số lượng cá nhân chủ chốt: 08</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</si>
  <si>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11/05/2010
- Số lượng cá nhân chủ chốt: 02</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</si>
  <si>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
- Số lượng cá nhân chủ chốt: 03</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</si>
  <si>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
- Số lượng cá nhân chủ chốt: 03</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</si>
  <si>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
- Số lượng cá nhân chủ chốt: 03</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</si>
  <si>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
- Số lượng cá nhân chủ chốt: 04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</si>
  <si>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
- Số lượng cá nhân chủ chốt: 02</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</si>
  <si>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
- Số lượng cá nhân chủ chốt: 01</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</si>
  <si>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
- Số lượng cá nhân chủ chốt: 07</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</si>
  <si>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
- Số lượng cá nhân chủ chốt: 03</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</si>
  <si>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
- Số lượng cá nhân chủ chốt: 03</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</si>
  <si>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
- Số lượng cá nhân chủ chốt: 03</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</si>
  <si>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
- Số lượng cá nhân chủ chốt: 06</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</si>
  <si>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
- Số lượng cá nhân chủ chốt: 03</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</si>
  <si>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
- Số lượng cá nhân chủ chốt: 03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</si>
  <si>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
- Số lượng cá nhân chủ chốt: 03</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</si>
  <si>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
- Số lượng cá nhân chủ chốt: 04</t>
    </r>
  </si>
  <si>
    <r>
      <t>Công ty TNHH Một thành viên xây dựng Thiên Phú Hải</t>
    </r>
    <r>
      <rPr>
        <sz val="14"/>
        <rFont val="Times New Roman"/>
        <family val="1"/>
      </rPr>
      <t xml:space="preserve">
- Địa chỉ: Số 153/32 đường Phan Chu Trinh, phường Thắng Lợi, TP. Buôn Ma Thuột, tỉnh Đắk Lắk.
- Số điện thoại: 0914.167.890
- Người đại diện pháp luật: Phan Anh Hải
- Mã số doanh nghiệp: 6000964848, ngày cấp: 09/12/2009
- Số lượng cá nhân chủ chốt: 03</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</si>
  <si>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
- Số lượng cá nhân chủ chốt: 04</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</si>
  <si>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
- Số lượng cá nhân chủ chốt: 01</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</si>
  <si>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
- Số lượng cá nhân chủ chốt: 03</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</si>
  <si>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
- Số lượng cá nhân chủ chốt: 04</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</si>
  <si>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
- Số lượng cá nhân chủ chốt: 03</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</si>
  <si>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
- Số lượng cá nhân chủ chốt: 03</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</si>
  <si>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
- Số lượng cá nhân chủ chốt: 04</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</si>
  <si>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
- Số lượng cá nhân chủ chốt: 05</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</si>
  <si>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
- Số lượng cá nhân chủ chốt: 03</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</si>
  <si>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
- Số lượng cá nhân chủ chốt: 03</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</si>
  <si>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
- Số lượng cá nhân chủ chốt: 06</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</si>
  <si>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
- Số lượng cá nhân chủ chốt: 03</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</si>
  <si>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
- Số lượng cá nhân chủ chốt: 05</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</si>
  <si>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
- Số lượng cá nhân chủ chốt: 06</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</si>
  <si>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
- Số lượng cá nhân chủ chốt: 04</t>
    </r>
  </si>
  <si>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Nguyễn Quốc Đồng
- Quyết định thành lập số: 939/QĐ-UBND, Ngày cấp: 12/4/2017
- Số lượng cá nhân chủ chốt: 07</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</si>
  <si>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
- Số lượng cá nhân chủ chốt: 04</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</si>
  <si>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
- Số lượng cá nhân chủ chốt: 03</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</si>
  <si>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
- Số lượng cá nhân chủ chốt: 02</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</si>
  <si>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
- Số lượng cá nhân chủ chốt: 02</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</si>
  <si>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
- Số lượng cá nhân chủ chốt: 05</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</si>
  <si>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
- Số lượng cá nhân chủ chốt: 04</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</si>
  <si>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
- Số lượng cá nhân chủ chốt: 03</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</si>
  <si>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
- Số lượng cá nhân chủ chốt: 02</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</si>
  <si>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
- Số lượng cá nhân chủ chốt: 03</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</si>
  <si>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
- Số lượng cá nhân chủ chốt: 03</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</si>
  <si>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
- Số lượng cá nhân chủ chốt: 03</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</si>
  <si>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
- Số lượng cá nhân chủ chốt: 02</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</si>
  <si>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
- Số lượng cá nhân chủ chốt: 02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</si>
  <si>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
- Số lượng cá nhân chủ chốt: 05</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</si>
  <si>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
- Số lượng cá nhân chủ chốt: 03</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</si>
  <si>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
- Số lượng cá nhân chủ chốt: 02</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</si>
  <si>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
- Số lượng cá nhân chủ chốt: 04</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</si>
  <si>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
- Số lượng cá nhân chủ chốt: 03</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</si>
  <si>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
- Số lượng cá nhân chủ chốt: 05</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</si>
  <si>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
- Số lượng cá nhân chủ chốt: 01</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</si>
  <si>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
- Số lượng cá nhân chủ chốt: 02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</si>
  <si>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
- Số lượng cá nhân chủ chốt: 03</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</si>
  <si>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
- Số lượng cá nhân chủ chốt: 02</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</si>
  <si>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
- Số lượng cá nhân chủ chốt: 06</t>
    </r>
  </si>
  <si>
    <r>
      <t>Hợp tác xã Xây dựng Anh Tuấn</t>
    </r>
    <r>
      <rPr>
        <sz val="14"/>
        <rFont val="Times New Roman"/>
        <family val="1"/>
      </rPr>
      <t xml:space="preserve">
- Địa chỉ: Số 07 đường Đinh Tiên Hoàng, tổ dân phố Đoàn Kết, thị trấn Liên Sơn, huyện Lắk, tỉnh Đắk Lắk.
- Số điện thoại: 
- Người đại diện pháp luật: Phạm Văn Sâm
- Mã số doanh nghiệp: 4007P00028, ngày cấp: 14/11/2012
- Số lượng cá nhân chủ chốt: 01</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</si>
  <si>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
- Số lượng cá nhân chủ chốt: 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</si>
  <si>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
- Số lượng cá nhân chủ chốt: 03</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</si>
  <si>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
- Số lượng cá nhân chủ chốt: 03</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</si>
  <si>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
- Số lượng cá nhân chủ chốt: 02</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</si>
  <si>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
- Số lượng cá nhân chủ chốt: 04</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</si>
  <si>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
- Số lượng cá nhân chủ chốt: 04</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</si>
  <si>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
- Số lượng cá nhân chủ chốt: 02</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</si>
  <si>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
- Số lượng cá nhân chủ chốt: 02</t>
    </r>
  </si>
  <si>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
- Số lượng cá nhân chủ chốt: 03</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</si>
  <si>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
- Số lượng cá nhân chủ chốt: 04</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</si>
  <si>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
- Số lượng cá nhân chủ chốt: 03</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</si>
  <si>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
- Số lượng cá nhân chủ chốt: 03</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</si>
  <si>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
- Số lượng cá nhân chủ chốt: 03</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</si>
  <si>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
- Số lượng cá nhân chủ chốt: 03</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</si>
  <si>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
- Số lượng cá nhân chủ chốt: 04</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</si>
  <si>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
- Số lượng cá nhân chủ chốt: 02</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</si>
  <si>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
- Số lượng cá nhân chủ chốt: 03</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</si>
  <si>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
- Số lượng cá nhân chủ chốt: 08</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</si>
  <si>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
- Số lượng cá nhân chủ chốt: 02</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</si>
  <si>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
- Số lượng cá nhân chủ chốt: 02</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</si>
  <si>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
- Số lượng cá nhân chủ chốt: 03</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</si>
  <si>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
- Số lượng cá nhân chủ chốt: 03</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</si>
  <si>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
- Số lượng cá nhân chủ chốt: 02</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</si>
  <si>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
- Số lượng cá nhân chủ chốt: 04</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</si>
  <si>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
- Số lượng cá nhân chủ chốt: 02</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</si>
  <si>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
- Số lượng cá nhân chủ chốt: 04</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</si>
  <si>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
- Số lượng cá nhân chủ chốt: 11</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</si>
  <si>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
- Số lượng cá nhân chủ chốt: 02</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</si>
  <si>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
- Số lượng cá nhân chủ chốt: 01</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</si>
  <si>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
- Số lượng cá nhân chủ chốt: 03</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</si>
  <si>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
- Số lượng cá nhân chủ chốt: 02</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</si>
  <si>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
- Số lượng cá nhân chủ chốt: 03</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</si>
  <si>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
- Số lượng cá nhân chủ chốt: 03</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</si>
  <si>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
- Số lượng cá nhân chủ chốt: 03</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</si>
  <si>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
- Số lượng cá nhân chủ chốt: 05</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</si>
  <si>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
- Số lượng cá nhân chủ chốt: 08</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</si>
  <si>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
- Số lượng cá nhân chủ chốt: 03</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</si>
  <si>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
- Số lượng cá nhân chủ chốt: 03</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</si>
  <si>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
- Số lượng cá nhân chủ chốt: 04</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</si>
  <si>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
- Số lượng cá nhân chủ chốt: 03</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</si>
  <si>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
- Số lượng cá nhân chủ chốt: 05</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</si>
  <si>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
- Số lượng cá nhân chủ chốt: 04</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</si>
  <si>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
- Số lượng cá nhân chủ chốt: 05</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</si>
  <si>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
- Số lượng cá nhân chủ chốt: 02</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</si>
  <si>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
- Số lượng cá nhân chủ chốt: 03</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</si>
  <si>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
- Số lượng cá nhân chủ chốt: 03</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</si>
  <si>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
- Số lượng cá nhân chủ chốt: 06</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</si>
  <si>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
- Số lượng cá nhân chủ chốt: 03</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</si>
  <si>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
- Số lượng cá nhân chủ chốt: 03</t>
    </r>
  </si>
  <si>
    <r>
      <t>Công ty TNHH Xây dựng Tỷ Nguyên</t>
    </r>
    <r>
      <rPr>
        <sz val="14"/>
        <rFont val="Times New Roman"/>
        <family val="1"/>
      </rPr>
      <t xml:space="preserve">
- Địa chỉ: Số 134 Y Moan, phường Tân Lợi, thành phố Buôn Ma Thuột, tỉnh Đắk Lắk.
- Số điện thoại: 0919.353737
- Người đại diện pháp luật: Đinh Hoàng Tùng
- Mã số doanh nghiệp: 6001166143, ngày cấp: 13/4/2011
- Số lượng cá nhân chủ chốt: 01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</si>
  <si>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
- Số lượng cá nhân chủ chốt: 03</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</si>
  <si>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
- Số lượng cá nhân chủ chốt: 03</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</si>
  <si>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
- Số lượng cá nhân chủ chốt: 11</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</si>
  <si>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
- Số lượng cá nhân chủ chốt: 04</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</si>
  <si>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
- Số lượng cá nhân chủ chốt: 03</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</si>
  <si>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
- Số lượng cá nhân chủ chốt: 07</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</si>
  <si>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
- Số lượng cá nhân chủ chốt: 03</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</si>
  <si>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
- Số lượng cá nhân chủ chốt: 03</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</si>
  <si>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
- Số lượng cá nhân chủ chốt: 03</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</si>
  <si>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
- Số lượng cá nhân chủ chốt: 03</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</si>
  <si>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
- Số lượng cá nhân chủ chốt: 05</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</si>
  <si>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
- Số lượng cá nhân chủ chốt: 03</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</si>
  <si>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
- Số lượng cá nhân chủ chốt: 03</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</si>
  <si>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
- Số lượng cá nhân chủ chốt: 02</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</si>
  <si>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
- Số lượng cá nhân chủ chốt: 03</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</si>
  <si>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
- Số lượng cá nhân chủ chốt: 03</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</si>
  <si>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
- Số lượng cá nhân chủ chốt: 02</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</si>
  <si>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
- Số lượng cá nhân chủ chốt: 02</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</si>
  <si>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
- Số lượng cá nhân chủ chốt: 01</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</si>
  <si>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
- Số lượng cá nhân chủ chốt: 08</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</si>
  <si>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
- Số lượng cá nhân chủ chốt: 05</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</si>
  <si>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
- Số lượng cá nhân chủ chốt: 05</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</si>
  <si>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
- Số lượng cá nhân chủ chốt: 05</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</si>
  <si>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
- Số lượng cá nhân chủ chốt: 03</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</si>
  <si>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
- Số lượng cá nhân chủ chốt: 13</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</si>
  <si>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
- Số lượng cá nhân chủ chốt: 09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</si>
  <si>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
- Số lượng cá nhân chủ chốt: 13</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</si>
  <si>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
- Số lượng cá nhân chủ chốt: 11</t>
    </r>
  </si>
  <si>
    <t>Từ 24/09/2019
đến 24/09/2029</t>
  </si>
  <si>
    <t>DAL-00030834</t>
  </si>
  <si>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
- Số lượng cá nhân chủ chốt: 06</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</si>
  <si>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 Số lượng cá nhân chủ chốt: 13</t>
    </r>
  </si>
  <si>
    <t>DAL-00030835</t>
  </si>
  <si>
    <t>DAL-00030836</t>
  </si>
  <si>
    <t>DAL-00030837</t>
  </si>
  <si>
    <t>Từ 24/09/2019 đến 24/09/2029</t>
  </si>
  <si>
    <t>Thiết kế, thẩm tra thiết kế công trình giao thông cầu, đường bộ.</t>
  </si>
  <si>
    <t>DAL-00030838</t>
  </si>
  <si>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
- Số lượng cá nhân chủ chốt: 12</t>
    </r>
  </si>
  <si>
    <t>DAL-00030839</t>
  </si>
  <si>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
- Số lượng cá nhân chủ chốt: 13</t>
    </r>
  </si>
  <si>
    <t>DAL-00031515</t>
  </si>
  <si>
    <t>Từ 09/10/2019
đến 09/10/2029</t>
  </si>
  <si>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
- Số lượng cá nhân chủ chốt: 16</t>
    </r>
  </si>
  <si>
    <t>DAL-00031516</t>
  </si>
  <si>
    <t>DAL-00031517</t>
  </si>
  <si>
    <r>
      <t xml:space="preserve">Công ty TNHH Một thành viên Xây dựng - Thương mại Việt Phát
</t>
    </r>
    <r>
      <rPr>
        <sz val="14"/>
        <rFont val="Times New Roman"/>
        <family val="1"/>
      </rPr>
      <t>- Địa chỉ: Thôn 2, xã Bình Hòa, huyện Krông Ana, thành phố Buôn Ma Thuột, tỉnh Đắk Lắk
- Số điện thoại: 
- Người đại diện pháp luật: Trần Hữu Thận
- Mã số doanh nghiệp: 6000953109 ngày cấp: 12/11/2009
- Số lượng cá nhân chủ chốt: 16</t>
    </r>
  </si>
  <si>
    <t>Thi công xây dựng công trình giao thông cầu, đường, thủy lợi.</t>
  </si>
  <si>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</si>
  <si>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</si>
  <si>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chức danh: Giám đốc;
- Mã số doanh nghiệp: 6000383811-003, ngày cấp: 16/01/2010;
- Số lượng cá nhân chủ chốt: 13.</t>
    </r>
  </si>
  <si>
    <t xml:space="preserve">1. Thiết kế xây dựng công trình dân dụng - công nghiệp;
2. Giám sát xây dựng công trình dân dụng - công nghiệp. </t>
  </si>
  <si>
    <t>Từ 09/10/2019 đến 09/10/2029</t>
  </si>
  <si>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
- Số lượng cá nhân chủ chốt: 05</t>
    </r>
  </si>
  <si>
    <t>DAL-00031519</t>
  </si>
  <si>
    <t>Quản lý chi phí đầu tư xây dựng công trình dân dụng - công nghiệp, giao thông cầu, đường bộ;</t>
  </si>
  <si>
    <r>
      <t xml:space="preserve">Công ty TNHH Một thành viên Sách thiết bị trường học Hà Nội
</t>
    </r>
    <r>
      <rPr>
        <sz val="14"/>
        <rFont val="Times New Roman"/>
        <family val="1"/>
      </rPr>
      <t>- Địa chỉ: Số 49 Phan Bội Châu, phường Thắng Lợi, TP.Buôn Ma Thuột, tỉnh Đắk Lắk
- Số điện thoại: 
- Người đại diện pháp luật: Bùi Văn Phương
- Mã số doanh nghiệp: 6001145714,  ngày cấp: 10/3/2011 
- Số lượng cá nhân chủ chốt: 12</t>
    </r>
  </si>
  <si>
    <t>DAL-00031520</t>
  </si>
  <si>
    <r>
      <t xml:space="preserve">Công ty TNHH Một thành viên Xây dựng Ngọc Anh
</t>
    </r>
    <r>
      <rPr>
        <sz val="14"/>
        <rFont val="Times New Roman"/>
        <family val="1"/>
      </rPr>
      <t>- Địa chỉ: Số 77A Hùng Vương, thị trấn Ea Sup, huyện Ea Súp, tỉnh Đắk Lắk
- Số điện thoại: 02623.687126 - 0905082727
- Người đại diện pháp luật: Ngô Ngọc Hoài
- Mã số doanh nghiệp: 6400038471, ngày cấp: 19/10/2007 
- Số lượng cá nhân chủ chốt: 24</t>
    </r>
  </si>
  <si>
    <t>DAL-00031521</t>
  </si>
  <si>
    <t>DAL-00031522</t>
  </si>
  <si>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12/12/2006 - Số lượng cá nhân chủ chốt: 09</t>
    </r>
  </si>
  <si>
    <t>Thiết kế, thẩm tra thiết kế công trình hạ tầng kỹ thuật</t>
  </si>
  <si>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
- Số lượng cá nhân chủ chốt: 19</t>
    </r>
  </si>
  <si>
    <t>1. Thiết kế, thẩm tra thiết kế xây dựng công trình thủy lợi;
2. Giám sát xây dựng công trình thủy lợi.</t>
  </si>
  <si>
    <r>
      <rPr>
        <b/>
        <sz val="14"/>
        <color theme="1"/>
        <rFont val="Times New Roman"/>
        <family val="1"/>
      </rPr>
      <t>Công ty TNHH Xây dựng Việt Hải Phong</t>
    </r>
    <r>
      <rPr>
        <sz val="14"/>
        <color theme="1"/>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
- Số lượng cá nhân chủ chốt: 13</t>
    </r>
  </si>
  <si>
    <t>Thi công xây dựng công trình hạ tầng kỹ thuật, điện.</t>
  </si>
  <si>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
- Số lượng cá nhân chủ chốt: 09</t>
    </r>
  </si>
  <si>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</si>
  <si>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</si>
  <si>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</si>
  <si>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
- Số lượng cá nhân chủ chốt: 11</t>
    </r>
  </si>
  <si>
    <t>DAL-00031523</t>
  </si>
  <si>
    <r>
      <t xml:space="preserve">Công ty TNHH TVP
</t>
    </r>
    <r>
      <rPr>
        <sz val="14"/>
        <rFont val="Times New Roman"/>
        <family val="1"/>
      </rPr>
      <t>- Địa chỉ: Thôn Bình Minh 6, xã Bình Thuận, thị xã Buôn Hồ, tỉnh Đắk Lắk
- Số điện thoại: 02623563211
- Người đại diện pháp luật: Võ Tá Phong
- Mã số doanh nghiệp: 6000452906, ngày cấp: 11/02/2004 
- Số lượng cá nhân chủ chốt: 09</t>
    </r>
  </si>
  <si>
    <t>Thi công xây dựng công trình dân dụng - công nghiệp, giao thông cầu, đường bộ, thủy lợi, điện.</t>
  </si>
  <si>
    <t>Lập, thẩm tra dự án đầu tư, quản lý chi phí đầu tư xây dựng công trình giao thông.</t>
  </si>
  <si>
    <r>
      <t xml:space="preserve">Công ty TNHH Phước An
</t>
    </r>
    <r>
      <rPr>
        <sz val="14"/>
        <rFont val="Times New Roman"/>
        <family val="1"/>
      </rPr>
      <t>- Địa chỉ: Số 231 đường Giải Phóng, TT. Phước An, huyện Krông Pắk, tỉnh Đắk Lắk
- Số điện thoại: 02623.522262
- Người đại diện pháp luật: Nguyễn Quang
- Mã số doanh nghiệp: 6000829662, ngày cấp: 16/3/2009 
- Số lượng cá nhân chủ chốt: 01</t>
    </r>
  </si>
  <si>
    <t>DAL-00032405</t>
  </si>
  <si>
    <t>Từ 30/10/2019
đến 30/10/2029</t>
  </si>
  <si>
    <t>Thi công xây dựng công trình dân dụng - công nghiệp, cấp thoát nước.</t>
  </si>
  <si>
    <r>
      <t xml:space="preserve">Công ty TNHH Đầu tư thương mại Trường Thiêm Phát
</t>
    </r>
    <r>
      <rPr>
        <sz val="14"/>
        <rFont val="Times New Roman"/>
        <family val="1"/>
      </rPr>
      <t>- Địa chỉ: Số 237/14 đường Phan Chu Trinh, phường Tân Lợi, thành phố Buôn Ma Thuột, tỉnh Đắk Lắk
- Số điện thoại: 0914.461090
- Người đại diện pháp luật: Trương Quang Trường
- Mã số doanh nghiệp: 6001605094, ngày cấp: 28/02/2018 
- Số lượng cá nhân chủ chốt: 01</t>
    </r>
  </si>
  <si>
    <t>DAL-00032406</t>
  </si>
  <si>
    <t>DAL-00032407</t>
  </si>
  <si>
    <t>1. Thiết kế, thẩm tra thiết kế công trình dân dụng - công nghiệp; 
2. Giám sát thi công xây dựng công trình dân dụng - công nghiệp.</t>
  </si>
  <si>
    <r>
      <t xml:space="preserve">Công ty TNHH Tư vấn xây dựng T.V.M
</t>
    </r>
    <r>
      <rPr>
        <sz val="14"/>
        <rFont val="Times New Roman"/>
        <family val="1"/>
      </rPr>
      <t>- Địa chỉ: Số 79, Tổ 5, khối 4, phường Tân Hòa, thành phố Buôn Ma Thuột, tỉnh Đắk Lắk
- Số điện thoại: 0945.463498
- Người đại diện pháp luật: Trần Văn Minh
- Mã số doanh nghiệp: 6001668376, ngày cấp: 19/09/2019 
- Số lượng cá nhân chủ chốt: 02</t>
    </r>
  </si>
  <si>
    <t>Giám sát thi công xây dựng công trình giao thông cầu, đường bộ.</t>
  </si>
  <si>
    <t>Từ 30/10/2019 đến 30/10/2029</t>
  </si>
  <si>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
- Số lượng cá nhân chủ chốt: 03</t>
    </r>
  </si>
  <si>
    <t>1. Giám sát thi công xây dựng công trình Hạ tầng kỹ thuật;
2. Thi công xây dựng công trình Hạ tầng kỹ thuật</t>
  </si>
  <si>
    <r>
      <t>Công ty TNHH Tư vấn xây dựng HCC</t>
    </r>
    <r>
      <rPr>
        <sz val="14"/>
        <rFont val="Times New Roman"/>
        <family val="1"/>
      </rPr>
      <t xml:space="preserve">
- Địa chỉ: Thôn 1, xã Ea Tu, thành phố Buôn Ma Thuột, tỉnh Đắk Lắk
- Số điện thoại: 0935.385.767
- Người đại diện pháp luật: Huỳnh Chiến
- Mã số doanh nghiệp: 6001505886, ngày cấp: 20/7/2015
- Số lượng cá nhân chủ chốt: 04</t>
    </r>
  </si>
  <si>
    <r>
      <t xml:space="preserve">Công ty TNHH Thanh Tùng Ban Mê
</t>
    </r>
    <r>
      <rPr>
        <sz val="14"/>
        <rFont val="Times New Roman"/>
        <family val="1"/>
      </rPr>
      <t>- Địa chỉ: Số 112 thôn Tân Hưng, xã Ea Kao, thành phố Buôn Ma Thuột, tỉnh Đắk Lắk
- Số điện thoại: 0945.463498
- Người đại diện pháp luật: Hồ Văn Thời
- Mã số doanh nghiệp: 6001605337, ngày cấp: 7/03/2018 
- Số lượng cá nhân chủ chốt: 03</t>
    </r>
  </si>
  <si>
    <t>DAL-00032408</t>
  </si>
  <si>
    <t>Thi công xây dựng công trình dân dụng – công nghiệp, giao thông cầu đường bộ, thủy lợi.</t>
  </si>
  <si>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
- Số lượng cá nhân chủ chốt: 12</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</si>
  <si>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
- Số lượng cá nhân chủ chốt: 03</t>
    </r>
  </si>
  <si>
    <t>1. Thi công xây dựng công trình dân dụng – công nghiệp;
2. Giám sát thi công xây dựng công trình dân dụng – công nghiệp, giao thông cầu đường bộ</t>
  </si>
  <si>
    <t>DAL-00032409</t>
  </si>
  <si>
    <t>DAL-00032410</t>
  </si>
  <si>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
- Số lượng cá nhân chủ chốt: 04</t>
    </r>
  </si>
  <si>
    <t>Khảo sát địa hình xây dựng</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</si>
  <si>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6001052669, ngày cấp: 26/05/2010
- Số lượng cá nhân chủ chốt: 03</t>
    </r>
  </si>
  <si>
    <t>DAL-00032411</t>
  </si>
  <si>
    <t>DAL-00032412</t>
  </si>
  <si>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
- Số lượng cá nhân chủ chốt: 01</t>
    </r>
  </si>
  <si>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</si>
  <si>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</si>
  <si>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</si>
  <si>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</si>
  <si>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</si>
  <si>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</si>
  <si>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
- Số lượng cá nhân chủ chốt: 03</t>
    </r>
  </si>
  <si>
    <t>Giám sát xây dựng công trình cấp thoát nước.</t>
  </si>
  <si>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 Số lượng cá nhân chủ chốt: 12</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</si>
  <si>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
- Số lượng cá nhân chủ chốt: 05</t>
    </r>
  </si>
  <si>
    <t>DAL-00032416</t>
  </si>
  <si>
    <t>Thi công xây dựng công trình giao thông cầu, đường bộ; dân dụng – công nghiệp, thủy lợi, hạ tầng kỹ thuật, điện.</t>
  </si>
  <si>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
- Số lượng cá nhân chủ chốt: 04</t>
    </r>
  </si>
  <si>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</si>
  <si>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</si>
  <si>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</si>
  <si>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</si>
  <si>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</si>
  <si>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</si>
  <si>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t>DAL-00033186</t>
  </si>
  <si>
    <t>Thi công xây dựng công trình giao thông cầu, đường bộ; dân dụng – công nghiệp, thủy lợi.</t>
  </si>
  <si>
    <t>Từ 18/11/2019
đến 18/11/2029</t>
  </si>
  <si>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
- Số lượng cá nhân chủ chốt: 03.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</si>
  <si>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
- Số lượng cá nhân chủ chốt: 05</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</si>
  <si>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
- Số lượng cá nhân chủ chốt: 02</t>
    </r>
  </si>
  <si>
    <t>DAL-00033187</t>
  </si>
  <si>
    <t>DAL-00033188</t>
  </si>
  <si>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
- Số lượng cá nhân chủ chốt: 03</t>
    </r>
  </si>
  <si>
    <t>Thi công xây dựng công trình dân dụng - công nghiệp, giao thông cầu, đường bộ, thủy lợi</t>
  </si>
  <si>
    <t>DAL-00033189</t>
  </si>
  <si>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
- Số lượng cá nhân chủ chốt: 04</t>
    </r>
  </si>
  <si>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</si>
  <si>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</si>
  <si>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</si>
  <si>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
- Số lượng cá nhân chủ chốt: 06</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</si>
  <si>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
- Số lượng cá nhân chủ chốt: 07</t>
    </r>
  </si>
  <si>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</si>
  <si>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</si>
  <si>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</si>
  <si>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</si>
  <si>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t>1. Khảo sát địa hình xây dựng;
2. Thiết kế, thẩm tra thiết kế xây dựng công trình giao thông cầu, đường;
3. Giám sát thi công xây dựng công trình giao thông cầu, đường.</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</si>
  <si>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</si>
  <si>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t>Quản lý dự án xây dựng công trình dân dụng - công nghiệp, giao thông cầu, đường</t>
  </si>
  <si>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
- Số lượng cá nhân chủ chốt: 07</t>
    </r>
  </si>
  <si>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</si>
  <si>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</si>
  <si>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</si>
  <si>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
- Số lượng cá nhân chủ chốt: 03</t>
    </r>
  </si>
  <si>
    <t>DAL-00033548</t>
  </si>
  <si>
    <t>Từ 26/11/2019
đến 26/11/2029</t>
  </si>
  <si>
    <t>DAL-00033549</t>
  </si>
  <si>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
- Số lượng cá nhân chủ chốt: 03</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</si>
  <si>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
- Số lượng cá nhân chủ chốt: 01</t>
    </r>
  </si>
  <si>
    <t>DAL-00033550</t>
  </si>
  <si>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
- Số lượng cá nhân chủ chốt: 02</t>
    </r>
  </si>
  <si>
    <t>DAL-00033551</t>
  </si>
  <si>
    <t>Thi công xây dựng công trình cấp thoát nước, thủy lợi.</t>
  </si>
  <si>
    <t>1. Thiết kế xây dựng công trình giao thông cầu, đường;
2. Giám sát xây dựng công trình giao thông cầu,đường</t>
  </si>
  <si>
    <t>DAL-00033552</t>
  </si>
  <si>
    <t>DAL-00033553</t>
  </si>
  <si>
    <t>1. Thiết kế, thẩm tra thiết kế xây dựng công trình dân dụng - công nghiệp;
2. Giám sát xây dựng công trình dân dụng - công nghiệp</t>
  </si>
  <si>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
- Số lượng cá nhân chủ chốt: 02</t>
    </r>
  </si>
  <si>
    <t>DAL-00034322</t>
  </si>
  <si>
    <t>Từ 12/12/2019
đến 12/12/2029</t>
  </si>
  <si>
    <t>Từ 12/12/2019 đến 12/12/2029</t>
  </si>
  <si>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
- Số lượng cá nhân chủ chốt: 04</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</si>
  <si>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
- Số lượng cá nhân chủ chốt: 07</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</si>
  <si>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
- Số lượng cá nhân chủ chốt: 03</t>
    </r>
  </si>
  <si>
    <t>DAL-00034323</t>
  </si>
  <si>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
- Số lượng cá nhân chủ chốt: 03</t>
    </r>
  </si>
  <si>
    <t>DAL-00034324</t>
  </si>
  <si>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
- Số lượng cá nhân chủ chốt: 03</t>
    </r>
  </si>
  <si>
    <t>DAL-00034325</t>
  </si>
  <si>
    <t>DAL-00034326</t>
  </si>
  <si>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
- Số lượng cá nhân chủ chốt: 03</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</si>
  <si>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
- Số lượng cá nhân chủ chốt: 03</t>
    </r>
  </si>
  <si>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</si>
  <si>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</si>
  <si>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</si>
  <si>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</si>
  <si>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</si>
  <si>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</si>
  <si>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</si>
  <si>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 Số lượng cá nhân chủ chốt: 23.</t>
    </r>
  </si>
  <si>
    <t>Lập, thẩm tra dự án đầu tư xây dựng công trình dân dụng - công nghiệp.</t>
  </si>
  <si>
    <t>Từ 31/12/2019
đến 31/12/2029</t>
  </si>
  <si>
    <t>DAL-00035058</t>
  </si>
  <si>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
- Số lượng cá nhân chủ chốt: 03</t>
    </r>
  </si>
  <si>
    <t>DAL-00035059</t>
  </si>
  <si>
    <t>Thi công xây dựng công trình dân dụng - công nghiệp, giao thông cầu, đường, hạ tầng kỹ thuật</t>
  </si>
  <si>
    <t>Từ 31/12/2019 đến 31/12/2029</t>
  </si>
  <si>
    <t>DAL-00035060</t>
  </si>
  <si>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
- Số lượng cá nhân chủ chốt: 03</t>
    </r>
  </si>
  <si>
    <t>Thi công xây dựng công trình dân dụng - công nghiệp, giao thông cầu đường bộ, hạ tầng kỹ thuật</t>
  </si>
  <si>
    <t>Thi công xây dựng công trình điện</t>
  </si>
  <si>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
- Số lượng cá nhân chủ chốt: 07</t>
    </r>
  </si>
  <si>
    <r>
      <rPr>
        <b/>
        <sz val="14"/>
        <color theme="1"/>
        <rFont val="Times New Roman"/>
        <family val="1"/>
      </rPr>
      <t>Công ty Cổ phần xây dựng Tâm Thắng</t>
    </r>
    <r>
      <rPr>
        <sz val="14"/>
        <color theme="1"/>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
- Số lượng cá nhân chủ chốt: 04</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</si>
  <si>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
- Số lượng cá nhân chủ chốt: 07</t>
    </r>
  </si>
  <si>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</si>
  <si>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</si>
  <si>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1. Quản lý dự án xây dựng công trình dân dụng - công nghiệp.
2. Thi công xây dựng công trình dân dụng - công nghiệp.</t>
  </si>
  <si>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
- Số lượng cá nhân chủ chốt: 02</t>
    </r>
  </si>
  <si>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</si>
  <si>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</si>
  <si>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</si>
  <si>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</si>
  <si>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
- Số lượng cá nhân chủ chốt: 05</t>
    </r>
  </si>
  <si>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</si>
  <si>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</si>
  <si>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</si>
  <si>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
- Số lượng cá nhân chủ chốt: 04</t>
    </r>
  </si>
  <si>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
- Số lượng cá nhân chủ chốt: 13</t>
    </r>
  </si>
  <si>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</si>
  <si>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</si>
  <si>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</si>
  <si>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
- Số lượng cá nhân chủ chốt: 05</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</si>
  <si>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
- Số lượng cá nhân chủ chốt: 01</t>
    </r>
  </si>
  <si>
    <t>DAL-00035799</t>
  </si>
  <si>
    <t>Từ 17/01/2020
đến 17/01/2030</t>
  </si>
  <si>
    <t>DAL-00035800</t>
  </si>
  <si>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
- Số lượng cá nhân chủ chốt: 03</t>
    </r>
  </si>
  <si>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</si>
  <si>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</si>
  <si>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</si>
  <si>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
- Số lượng cá nhân chủ chốt: 02</t>
    </r>
  </si>
  <si>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</si>
  <si>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</si>
  <si>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</si>
  <si>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</si>
  <si>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</si>
  <si>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</si>
  <si>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</si>
  <si>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</si>
  <si>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</si>
  <si>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</si>
  <si>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</si>
  <si>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</si>
  <si>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</si>
  <si>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</si>
  <si>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</si>
  <si>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</si>
  <si>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</si>
  <si>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</si>
  <si>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</si>
  <si>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</si>
  <si>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</si>
  <si>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</si>
  <si>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</si>
  <si>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</si>
  <si>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</si>
  <si>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</si>
  <si>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</si>
  <si>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</si>
  <si>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</si>
  <si>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</si>
  <si>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</si>
  <si>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</si>
  <si>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</si>
  <si>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</si>
  <si>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</si>
  <si>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</si>
  <si>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</si>
  <si>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</si>
  <si>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</si>
  <si>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</si>
  <si>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</si>
  <si>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</si>
  <si>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</si>
  <si>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</si>
  <si>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</si>
  <si>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</si>
  <si>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</si>
  <si>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</si>
  <si>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</si>
  <si>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</si>
  <si>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</si>
  <si>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</si>
  <si>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</si>
  <si>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</si>
  <si>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</si>
  <si>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</si>
  <si>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</si>
  <si>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</si>
  <si>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</si>
  <si>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</si>
  <si>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</si>
  <si>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</si>
  <si>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
- Số lượng cá nhân chủ chốt: 10</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</si>
  <si>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
- Số lượng cá nhân chủ chốt: 06</t>
    </r>
  </si>
  <si>
    <t>DAL-00035805</t>
  </si>
  <si>
    <t>1. Khảo sát địa hình, địa chất xây dựng công trình;
2. Thiết kế, thẩm tra thiết kế xây dựng công trình thủy lợi.</t>
  </si>
  <si>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
- Số lượng cá nhân chủ chốt: 05</t>
    </r>
  </si>
  <si>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</si>
  <si>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Giám sát thi công xây dựng công trình giao thông cầu, đường</t>
  </si>
  <si>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
- Số lượng cá nhân chủ chốt: 08</t>
    </r>
  </si>
  <si>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</si>
  <si>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</si>
  <si>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t>DAL-00035806</t>
  </si>
  <si>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
- Số lượng cá nhân chủ chốt: 04</t>
    </r>
  </si>
  <si>
    <t>DAL-00035807</t>
  </si>
  <si>
    <t>DAL-00036422</t>
  </si>
  <si>
    <t>Từ 14/02/2020
đến 14/02/2030</t>
  </si>
  <si>
    <t>DAL-00036423</t>
  </si>
  <si>
    <t>Từ 14/02/2020 đến 14/02/2030</t>
  </si>
  <si>
    <t>1. Khảo sát địa hình xây dựng;
2. Thiết kế, thẩm tra thiết kế xây dựng công trình giao thông cầu, đường bộ, thủy lợi.</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</si>
  <si>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
- Số lượng cá nhân chủ chốt: 15</t>
    </r>
  </si>
  <si>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</si>
  <si>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</si>
  <si>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</si>
  <si>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r>
      <t xml:space="preserve">Công ty TNHH Xây dựng Phước Nguyên Ban Mê
</t>
    </r>
    <r>
      <rPr>
        <sz val="14"/>
        <rFont val="Times New Roman"/>
        <family val="1"/>
      </rPr>
      <t>- Địa chỉ: Số 61 Văn Cao, phường Tân Lợi, thành phố Buôn Ma Thuột, tỉnh Đắk Lắk
- Số điện thoại: 0914.259000
- Người đại diện pháp luật: Hoàng Thanh Thế
- Mã số doanh nghiệp: 6001677846, ngày cấp: 19/12/2019
- Số lượng cá nhân chủ chốt: 04</t>
    </r>
  </si>
  <si>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</si>
  <si>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</si>
  <si>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</si>
  <si>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</si>
  <si>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</si>
  <si>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</si>
  <si>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
- Số lượng cá nhân chủ chốt: 01</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</si>
  <si>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
- Số lượng cá nhân chủ chốt: 04</t>
    </r>
  </si>
  <si>
    <t>DAL-00036428</t>
  </si>
  <si>
    <t>DAL-00036429</t>
  </si>
  <si>
    <t>1. Khảo sát địa hình xây dựng;
2. Quản lý dự án xây dựng công trình dân dụng.</t>
  </si>
  <si>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
- Số lượng cá nhân chủ chốt: 03</t>
    </r>
  </si>
  <si>
    <t>DAL-00036430</t>
  </si>
  <si>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
- Số lượng cá nhân chủ chốt: 04</t>
    </r>
  </si>
  <si>
    <t>DAL-00036431</t>
  </si>
  <si>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
- Số lượng cá nhân chủ chốt: 03</t>
    </r>
  </si>
  <si>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</si>
  <si>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</si>
  <si>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</si>
  <si>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</si>
  <si>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
- Số lượng cá nhân chủ chốt: 08</t>
    </r>
  </si>
  <si>
    <t>Quản lý dự án đầu tư xây dựng công trình dân dụng công nghiệp</t>
  </si>
  <si>
    <t>Thi công xây dựng công trình dân dụng và công nghiệp, giao thông cầu, đường bộ, thủy lợi</t>
  </si>
  <si>
    <t>DAL-00037276</t>
  </si>
  <si>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
- Số lượng cá nhân chủ chốt: 03</t>
    </r>
  </si>
  <si>
    <t>DAL-00037277</t>
  </si>
  <si>
    <t>Thi công xây dựng công trình dân dụng và công nghiệp, giao thông cầu, đường bộ</t>
  </si>
  <si>
    <r>
      <t xml:space="preserve">Công ty TNHH Thăng Long Ban Mê
</t>
    </r>
    <r>
      <rPr>
        <sz val="14"/>
        <rFont val="Times New Roman"/>
        <family val="1"/>
      </rPr>
      <t>- Địa chỉ: Số 404/21 Hùng Vương, phường Tân Lập, thành phố Buôn Ma Thuột, tỉnh Đắk Lắk
- Số điện thoại: 0567.012525
- Người đại diện pháp luật: Mai Đình Bình
- Mã số doanh nghiệp: 6001683409, ngày cấp: 04/02/2020
- Số lượng cá nhân chủ chốt: 04</t>
    </r>
  </si>
  <si>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</si>
  <si>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</si>
  <si>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</si>
  <si>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</si>
  <si>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</si>
  <si>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</si>
  <si>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</si>
  <si>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</si>
  <si>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</si>
  <si>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
- Số lượng cá nhân chủ chốt: 05</t>
    </r>
  </si>
  <si>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</si>
  <si>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</si>
  <si>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</si>
  <si>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t>DAL-00037283</t>
  </si>
  <si>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
- Số lượng cá nhân chủ chốt: 04</t>
    </r>
  </si>
  <si>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</si>
  <si>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</si>
  <si>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</si>
  <si>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
- Số lượng cá nhân chủ chốt: 07</t>
    </r>
  </si>
  <si>
    <t>Thi công xây dựng công trình dân dụng - công nghiệp; giao thông; thủy lợi, hạ tầng kỹ thuật</t>
  </si>
  <si>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
- Số lượng cá nhân chủ chốt: 02</t>
    </r>
  </si>
  <si>
    <t>DAL-00037285</t>
  </si>
  <si>
    <t>Từ 11/3/2020
đến 11/3/2030</t>
  </si>
  <si>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
- Số lượng cá nhân chủ chốt: 05</t>
    </r>
  </si>
  <si>
    <t>DAL-00037286</t>
  </si>
  <si>
    <t>Thiết kế, thẩm tra thiết kế xây dựng công trình giao thông xây dựng cầu, đường bộ</t>
  </si>
  <si>
    <t>Từ 11/03/2020
đến 11/03/2030</t>
  </si>
  <si>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
- Số lượng cá nhân chủ chốt: 05</t>
    </r>
  </si>
  <si>
    <t>Thi công xây dựng công trình dân dụng và công nghiệp, giao thông cầu, đường bộ, thủy lợi, điện, hạ tầng kỹ thuật</t>
  </si>
  <si>
    <t>DAL-00037287</t>
  </si>
  <si>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
- Số lượng cá nhân chủ chốt: 06</t>
    </r>
  </si>
  <si>
    <t>DAL-00037288</t>
  </si>
  <si>
    <t>1. Giám sát thi công xây dựng công trình giao thông cầu đường bộ;
2. Thiết kế, thẩm tra thiết kế xây dựng công trình giao thông</t>
  </si>
  <si>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
- Số lượng cá nhân chủ chốt: 22</t>
    </r>
  </si>
  <si>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</si>
  <si>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</si>
  <si>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
- Số lượng cá nhân chủ chốt: 05</t>
    </r>
  </si>
  <si>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</si>
  <si>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</si>
  <si>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</si>
  <si>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</si>
  <si>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
- Số lượng cá nhân chủ chốt: 01</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</si>
  <si>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
- Số lượng cá nhân chủ chốt: 03</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</si>
  <si>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
- Số lượng cá nhân chủ chốt: 03</t>
    </r>
  </si>
  <si>
    <t>DAL-00037292</t>
  </si>
  <si>
    <t>DAL-00037293</t>
  </si>
  <si>
    <t>Thi công xây dựng công trình giao thông, hạ tầng kỹ thuật</t>
  </si>
  <si>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
- Số lượng cá nhân chủ chốt: 04</t>
    </r>
  </si>
  <si>
    <t>1. Khảo sát địa hình xây dựng; 
2. Giám sát thi công xây dựng công trình giao thông cầu, đường bộ;
3. Thiết kế, thẩm tra thiết kế xây dựng công trình giao thông cầu, đường bộ, thủy lợi</t>
  </si>
  <si>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
- Số lượng cá nhân chủ chốt: 16</t>
    </r>
  </si>
  <si>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</si>
  <si>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</si>
  <si>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</si>
  <si>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</si>
  <si>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
- Số lượng cá nhân chủ chốt: 03</t>
    </r>
  </si>
  <si>
    <t>DAL-00038503</t>
  </si>
  <si>
    <t>Từ 06/4/2030
đến 06/4/2030</t>
  </si>
  <si>
    <t>Khảo sát địa chất công trình xây dựng; Thi công xây dựng công trình dân dụng và công nghiệp, giao thông cầu, đường bộ, thủy lợi</t>
  </si>
  <si>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 Số lượng cá nhân chủ chốt: 12</t>
    </r>
  </si>
  <si>
    <t>Thi công xây dựng công trình dân dụng và công nghiệp, giao thông cầu, đường bộ, hạ tầng kỹ thuật</t>
  </si>
  <si>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
- Số lượng cá nhân chủ chốt: 01</t>
    </r>
  </si>
  <si>
    <t>DAL-00038504</t>
  </si>
  <si>
    <t>DAL-00038505</t>
  </si>
  <si>
    <t>DAL-00038506</t>
  </si>
  <si>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
- Số lượng cá nhân chủ chốt: 06</t>
    </r>
  </si>
  <si>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</si>
  <si>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</si>
  <si>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</si>
  <si>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
- Số lượng cá nhân chủ chốt: 01</t>
    </r>
  </si>
  <si>
    <t>DAL-00038508</t>
  </si>
  <si>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
- Số lượng cá nhân chủ chốt: 02</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</si>
  <si>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
- Số lượng cá nhân chủ chốt: 02</t>
    </r>
  </si>
  <si>
    <t>DAL-00038509</t>
  </si>
  <si>
    <t>1. Khảo sát địa hình xây dựng;
2. Thiết kế, thẩm tra thiết kế, giám sát thi công xây dựng công trình dân dụng và công nghiệp, giao thông cầu, đường bộ</t>
  </si>
  <si>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
- Số lượng cá nhân chủ chốt: 07</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</si>
  <si>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
- Số lượng cá nhân chủ chốt: 04</t>
    </r>
  </si>
  <si>
    <t>DAL-00038510</t>
  </si>
  <si>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
- Số lượng cá nhân chủ chốt: 05</t>
    </r>
  </si>
  <si>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</si>
  <si>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</si>
  <si>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</si>
  <si>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
- Số lượng cá nhân chủ chốt: 03</t>
    </r>
  </si>
  <si>
    <t>DAL-00038512</t>
  </si>
  <si>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
- Số lượng cá nhân chủ chốt: 02</t>
    </r>
  </si>
  <si>
    <t>DAL-00038513</t>
  </si>
  <si>
    <t>Quản lý dự án xây dựng công trình dân dụng và công nghiệp, giao thông cầu, đường bộ, hạ tầng kỹ thuật.</t>
  </si>
  <si>
    <t>DAL-00038514</t>
  </si>
  <si>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
- Số lượng cá nhân chủ chốt: 05</t>
    </r>
  </si>
  <si>
    <t xml:space="preserve">1. Khảo sát địa hình xây dựng;
2. Thiết kế, thẩm tra thiết kế, giám sát, quản lý dự án đầu tư xây dựng công trình thủy lợi
</t>
  </si>
  <si>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</si>
  <si>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</si>
  <si>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
- Số lượng cá nhân chủ chốt: 02</t>
    </r>
  </si>
  <si>
    <t>Thi công xây dựng công trình dân dụng và công nghiệp, giao thông đường bộ.</t>
  </si>
  <si>
    <t>Thi công xây dựng công trình giao thông đường bộ, thủy lợi.</t>
  </si>
  <si>
    <t>Thiết kế và thi công xây dựng công trình giao thông cầu, đường bộ</t>
  </si>
  <si>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
- Số lượng cá nhân chủ chốt: 03</t>
    </r>
  </si>
  <si>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</si>
  <si>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</si>
  <si>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</si>
  <si>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</si>
  <si>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</si>
  <si>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</si>
  <si>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</si>
  <si>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
- Số lượng cá nhân chủ chốt: 08</t>
    </r>
  </si>
  <si>
    <t>Thiết kế, thẩm tra thiết kế, giám sát, thi công xây dựng công trình giao thông cầu, đường bộ, thủy lợi, hạ tầng kỹ thuật; Giám sát thi công xây dựng công trình dân dụng và công nghiệp</t>
  </si>
  <si>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
- Số lượng cá nhân chủ chốt: 02</t>
    </r>
  </si>
  <si>
    <t>DAL-00039847</t>
  </si>
  <si>
    <t>Thi công xây dựng công trình dân dụng và công nghiệp, giao thông càu, đường bộ</t>
  </si>
  <si>
    <t>Từ 11/5/2020 đến 11/5/2030</t>
  </si>
  <si>
    <r>
      <t xml:space="preserve">Công ty TNHH Đầu tư xây dựng Đại Hải
</t>
    </r>
    <r>
      <rPr>
        <sz val="14"/>
        <rFont val="Times New Roman"/>
        <family val="1"/>
      </rPr>
      <t>- Địa chỉ: Tổ dân phố 6A, P.Tân Lợi, TP.Buôn Ma Thuột, tỉnh Đắk Lắk
- Số điện thoại: 0913743535
- Người đại diện pháp luật: Trần Trung Hải
- Mã số doanh nghiệp: 6001551258, ngày cấp: 28/9/2016  
- Số lượng cá nhân chủ chốt: 03</t>
    </r>
  </si>
  <si>
    <t>DAL-00039848</t>
  </si>
  <si>
    <t>Thi công xây dựng công trình dân dụng và công nghiệp, giao thông càu, đường bộ, thủy lợi</t>
  </si>
  <si>
    <r>
      <t xml:space="preserve">Công ty TNHH 379 BMT
</t>
    </r>
    <r>
      <rPr>
        <sz val="14"/>
        <rFont val="Times New Roman"/>
        <family val="1"/>
      </rPr>
      <t>- Địa chỉ: Số 325/6/23 Hùng Vương, P.Tân Lập, TP.Buôn Ma Thuột, tỉnh Đắk Lắk
- Số điện thoại: 0945949775
- Người đại diện pháp luật: Đặng Văn Tuy
- Mã số doanh nghiệp: 6001685773, ngày cấp: 11/3/2020  
- Số lượng cá nhân chủ chốt: 03</t>
    </r>
  </si>
  <si>
    <t>DAL-00039849</t>
  </si>
  <si>
    <r>
      <t xml:space="preserve">Công ty TNHH Xây dựng và Thương mại Hoàng Dũng Đắk Lắk
</t>
    </r>
    <r>
      <rPr>
        <sz val="14"/>
        <rFont val="Times New Roman"/>
        <family val="1"/>
      </rPr>
      <t>- Địa chỉ: Khối 4, Thị trấn Krông Năng, huyện Krông Năng, tỉnh Đắk Lắk
- Số điện thoại: 0978304567
- Người đại diện pháp luật: Hoàng Phúc Đức
- Mã số doanh nghiệp: 6001542119, ngày cấp: 29/3/2016  
- Số lượng cá nhân chủ chốt: 03</t>
    </r>
  </si>
  <si>
    <t>DAL-00039850</t>
  </si>
  <si>
    <t>Từ 11/5/2020
đến 11/5/2030</t>
  </si>
  <si>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
- Số lượng cá nhân chủ chốt: 03</t>
    </r>
  </si>
  <si>
    <t>Thi công xây dựng công trình giao thông cầu, đường bộ, thủy lợi, cấp thoát nước</t>
  </si>
  <si>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
- Số lượng cá nhân chủ chốt: 06</t>
    </r>
  </si>
  <si>
    <r>
      <t>Công ty TNHH Thành Uyên</t>
    </r>
    <r>
      <rPr>
        <sz val="14"/>
        <color theme="1"/>
        <rFont val="Times New Roman"/>
        <family val="1"/>
      </rPr>
      <t xml:space="preserve">
- Địa chỉ: Số 35 TDP 4, TT.Krông Kmar, huyện Krông Bông, tỉnh Đắk Lắk
- Số điện thoại: 02622.468666
- Người đại diện pháp luật: Nguyễn Khắc Vũ; chức danh: Giám đốc;
- Mã số doanh nghiệp: 6001384705, ngày cấp: 15/5/2013;
- Số lượng cá nhân chủ chốt: 04</t>
    </r>
  </si>
  <si>
    <r>
      <t xml:space="preserve">Công ty TNHH Q&amp;T
</t>
    </r>
    <r>
      <rPr>
        <sz val="14"/>
        <rFont val="Times New Roman"/>
        <family val="1"/>
      </rPr>
      <t>- Địa chỉ: Số 33 Nguyễn Kim, P.Tân Thành, TP.Buôn Ma Thuột, tỉnh Đắk Lắk
- Số điện thoại: 02623.811739
- Người đại diện pháp luật: Thái Duy Quý; chức danh: Giám đốc;
- Mã số doanh nghiệp: 6001081563, ngày cấp: 11/10/2010;
- Số lượng cá nhân chủ chốt: 01</t>
    </r>
  </si>
  <si>
    <t>DAL-00039851</t>
  </si>
  <si>
    <t>Thi công xây dựng công trình hạ tầng kỹ thuật (thông tin, truyền thông)</t>
  </si>
  <si>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
- Số lượng cá nhân chủ chốt: 03</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</si>
  <si>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
- Số lượng cá nhân chủ chốt: 02</t>
    </r>
  </si>
  <si>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</si>
  <si>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</si>
  <si>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</si>
  <si>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</si>
  <si>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</si>
  <si>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Văn Thiên Nhân
- Mã số doanh nghiệp: 3502208399-001, ngày cấp: 14/01/2013
- Số lượng cá nhân chủ chốt: 23</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</si>
  <si>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
- Số lượng cá nhân chủ chốt: 03</t>
    </r>
  </si>
  <si>
    <t>DAL-00039854</t>
  </si>
  <si>
    <t>Khảo sát địa chất công trình</t>
  </si>
  <si>
    <t>Khảo sát địa hình, địa chất công trình; Thiết kế, thẩm tra thiết kế xây dựng công trình giao thông cầu, đường bộ</t>
  </si>
  <si>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
- Số lượng cá nhân chủ chốt: 03</t>
    </r>
  </si>
  <si>
    <t>DAL-00039855</t>
  </si>
  <si>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
- Số lượng cá nhân chủ chốt: 02</t>
    </r>
  </si>
  <si>
    <t>DAL-00039856</t>
  </si>
  <si>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
- Số lượng cá nhân chủ chốt: 02</t>
    </r>
  </si>
  <si>
    <t>DAL-00039857</t>
  </si>
  <si>
    <t>DAL-00039858</t>
  </si>
  <si>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
- Số lượng cá nhân chủ chốt: 02</t>
    </r>
  </si>
  <si>
    <t>DAL-00039859</t>
  </si>
  <si>
    <t>Từ 16/5/2019
đến 16/5/2029</t>
  </si>
  <si>
    <t>DAL-00039860</t>
  </si>
  <si>
    <t>Giám sát và Thi công xây dựng công trình dân dụng - công nghiệp, giao thông cầu, đường bộ, thủy lợi</t>
  </si>
  <si>
    <t>DAL-00039861</t>
  </si>
  <si>
    <t>1. Khảo sát địa hình xây dựng công trình;
2. Thiết kế, giám sát xây dựng công trình giao thông cầu, đường bộ</t>
  </si>
  <si>
    <t>Từ 31/8/2018 đến 31/8/2023</t>
  </si>
  <si>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
- Số lượng cá nhân chủ chốt: 05</t>
    </r>
  </si>
  <si>
    <r>
      <t xml:space="preserve">Công ty TNHH TMDV Kỹ thuật Hợp Thành
</t>
    </r>
    <r>
      <rPr>
        <sz val="14"/>
        <rFont val="Times New Roman"/>
        <family val="1"/>
      </rPr>
      <t>- Địa chỉ: Số 158A Nơ Trang Gưh, P.Thành Nhất, TP.Buôn Ma Thuột, tỉnh Đắk Lắk
- Số điện thoại: 02626.589168
- Người đại diện pháp luật: Nguyễn Mạnh Đạt; chức danh: Giám đốc;
- Mã số doanh nghiệp: 6001661677, ngày cấp: 13/11/2018
- Số lượng cá nhân chủ chốt: 03</t>
    </r>
  </si>
  <si>
    <t>DAL-00039862</t>
  </si>
  <si>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
- Số lượng cá nhân chủ chốt: 23</t>
    </r>
  </si>
  <si>
    <t>1. Khảo sát địa hình, địa chất công trình;
2. Thi công xây dựng công trình giao thông cầu, đường bộ, thủy lợi, hạ tầng kỹ thuật</t>
  </si>
  <si>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
- Số lượng cá nhân chủ chốt: 05</t>
    </r>
  </si>
  <si>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</si>
  <si>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</si>
  <si>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</si>
  <si>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</si>
  <si>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
- Số lượng cá nhân chủ chốt: 02</t>
    </r>
  </si>
  <si>
    <t>DAL-00039865</t>
  </si>
  <si>
    <t>DAL-00039866</t>
  </si>
  <si>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
- Số lượng cá nhân chủ chốt: 01</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</si>
  <si>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
- Số lượng cá nhân chủ chốt: 02</t>
    </r>
  </si>
  <si>
    <t>DAL-00039867</t>
  </si>
  <si>
    <t>DAL-00041074</t>
  </si>
  <si>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
- Số lượng cá nhân chủ chốt: 01</t>
    </r>
  </si>
  <si>
    <t>Từ 05/6/2020 đến 05/6/2030</t>
  </si>
  <si>
    <t>DAL-00041075</t>
  </si>
  <si>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
- Số lượng cá nhân chủ chốt: 04</t>
    </r>
  </si>
  <si>
    <t>Thi công xây dựng công trình dân dụng và công nghiệp, giao thông cầu, đường, nông nghiệp và phát triển nông thôn</t>
  </si>
  <si>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
- Số lượng cá nhân chủ chốt: 04</t>
    </r>
  </si>
  <si>
    <t>Thi công xây dựng công trình dân dụng – công nghiệp, điện, hạ tầng kỹ thuật.</t>
  </si>
  <si>
    <t>DAL-00041076</t>
  </si>
  <si>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
- Số lượng cá nhân chủ chốt: 03</t>
    </r>
  </si>
  <si>
    <t>Thi công xây dựng công trình dân dụng và công nghiệp, giao thông cầu, đường, thủy lợi</t>
  </si>
  <si>
    <t>Từ 05/6/2020
đến 05/6/2030</t>
  </si>
  <si>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
- Số lượng cá nhân chủ chốt: 03</t>
    </r>
  </si>
  <si>
    <t>DAL-00041077</t>
  </si>
  <si>
    <t>Thi công xây dựng công trình công nghiệp (điện năng)</t>
  </si>
  <si>
    <t>Thiết kế xây dựng công trình công nghiệp (công trình khai thác mỏ)</t>
  </si>
  <si>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
- Số lượng cá nhân chủ chốt: 18</t>
    </r>
  </si>
  <si>
    <t>DAL-00041078</t>
  </si>
  <si>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
- Số lượng cá nhân chủ chốt: 03</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</si>
  <si>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
- Số lượng cá nhân chủ chốt: 07</t>
    </r>
  </si>
  <si>
    <t>DAL-00041079</t>
  </si>
  <si>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
- Số lượng cá nhân chủ chốt: 03</t>
    </r>
  </si>
  <si>
    <t>Quản lý dự án đầu tư xây dựng công trình giao thông cầu, đường</t>
  </si>
  <si>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
- Số lượng cá nhân chủ chốt: 03</t>
    </r>
  </si>
  <si>
    <t>DAL-00041080</t>
  </si>
  <si>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
- Số lượng cá nhân chủ chốt: 03</t>
    </r>
  </si>
  <si>
    <t>DAL-00041081</t>
  </si>
  <si>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
- Số lượng cá nhân chủ chốt: 03</t>
    </r>
  </si>
  <si>
    <t>DAL-00041082</t>
  </si>
  <si>
    <t>Giám sát thi công xây dựng công trình dân dụng và công nghiệp, giao thông cầu, đường, nông nghiệp và phát triển nông thôn</t>
  </si>
  <si>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
- Số lượng cá nhân chủ chốt: 02</t>
    </r>
  </si>
  <si>
    <t>DAL-00041083</t>
  </si>
  <si>
    <t>Thi công xây dựng công trình dân dụng và công nghiệp, giao thông cầu, đường</t>
  </si>
  <si>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
- Số lượng cá nhân chủ chốt: 03</t>
    </r>
  </si>
  <si>
    <t>DAL-00041084</t>
  </si>
  <si>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
- Số lượng cá nhân chủ chốt: 04</t>
    </r>
  </si>
  <si>
    <t>DAL-00041085</t>
  </si>
  <si>
    <t>Thiết kế, thẩm tra thiết kế xây dựng công trình dân dụng - công nghiệp, giao thông cầu, đường bộ, thủy lợi</t>
  </si>
  <si>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
- Số lượng cá nhân chủ chốt: 06</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</si>
  <si>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
- Số lượng cá nhân chủ chốt: 05</t>
    </r>
  </si>
  <si>
    <t>DAL-00041086</t>
  </si>
  <si>
    <t>1. Thiết kế, thẩm tra thiết kế xây dựng công trình dân dụng - công nghiệp, giao thông cầu, đường bộ;
2. Giám sát thi công xây dựng công trình dân dụng - công nghiệp, giao thông cầu, đường bộ</t>
  </si>
  <si>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
- Số lượng cá nhân chủ chốt: 04</t>
    </r>
  </si>
  <si>
    <t>DAL-00041087</t>
  </si>
  <si>
    <t>Thi công xây dựng công trình dân dụng và công nghiệp giao thông đường bộ, thủy lợi, cấp thoát nước.</t>
  </si>
  <si>
    <t>DAL-00041088</t>
  </si>
  <si>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
- Số lượng cá nhân chủ chốt: 04</t>
    </r>
  </si>
  <si>
    <t>1. Thiết kế, thẩm tra thiết kế xây dựng công trình dân dụng - công nghiệp;
2. Giám sát thi công xây dựng công trình dân dụng - công nghiệp</t>
  </si>
  <si>
    <t>DAL-00041089</t>
  </si>
  <si>
    <t>1. Khảo sát địa hình xây dựng;
2. Lập Quy hoạch xây dựng;
3. Thiết kế, thẩm tra thiết kế, quản lý dự án, giám sát xây dựng công trình dân dụng</t>
  </si>
  <si>
    <t>1. Giám sát thi công xây dựng công trình giao thông cầu, đường bộ;
2. Quản lý dự án xây dựng công trình hạ tầng kỹ thuật;
3. Thi công xây dựng công trình dân dụng - công nghiệp, giao thông cầu, đường bộ, thủy lợi, hạ tầng kỹ thuật</t>
  </si>
  <si>
    <t>DAL-00041090</t>
  </si>
  <si>
    <t>Giám sát và thi công xây dựng công trình dân dụng - công nghiệp, giao thông cầu, đường bộ, thủy lợi</t>
  </si>
  <si>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
- Số lượng cá nhân chủ chốt: 04</t>
    </r>
  </si>
  <si>
    <t>DAL-00041091</t>
  </si>
  <si>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
- Số lượng cá nhân chủ chốt: 02</t>
    </r>
  </si>
  <si>
    <t>DAL-00041092</t>
  </si>
  <si>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
- Số lượng cá nhân chủ chốt: 03</t>
    </r>
  </si>
  <si>
    <t>DAL-00041093</t>
  </si>
  <si>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
- Số lượng cá nhân chủ chốt: 10</t>
    </r>
  </si>
  <si>
    <t>DAL-00041094</t>
  </si>
  <si>
    <t>1. Thiết kế, thẩm tra thiết kế công trình dân dụng và công nghiệp, giao thông cầu, đường bộ, HTKT, điện (đường dây và trạm biến áp);
2. Giám sát thi công xây dựng công trình dân dụng và công nghiệp, giao thông cầu, đường bộ, HTKT, điện (đường dây và trạm biến áp);
3. Quản lý dự án đầu tư xây dựng công trình HTKT, giao thông cầu, đường bộ;
4. Khảo sát địa hình xây dựng;
5. Lập Quy hoạch xây dựng;</t>
  </si>
  <si>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
- Số lượng cá nhân chủ chốt: 05</t>
    </r>
  </si>
  <si>
    <t>DAL-00041095</t>
  </si>
  <si>
    <t>Thi công xây dựng công trình dân dụng và công nghiệp, giao thông cầu, đường bộ, thủy lợi, hạ tầng kỹ thuật, điện</t>
  </si>
  <si>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
- Số lượng cá nhân chủ chốt: 04</t>
    </r>
  </si>
  <si>
    <t>DAL-00041816</t>
  </si>
  <si>
    <t>Thi công xây dựng công trình dân dụng và công nghiệp, giao thông cầu, đường bộ, thủy lợi, hạ tầng kỹ thuật</t>
  </si>
  <si>
    <t>Từ 23/6/2020 đến 23/6/2030</t>
  </si>
  <si>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
- Số lượng cá nhân chủ chốt: 03</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</si>
  <si>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
- Số lượng cá nhân chủ chốt: 03</t>
    </r>
  </si>
  <si>
    <t>DAL-00041817</t>
  </si>
  <si>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 Người đại diện pháp luật: Phạm Hoài Nam
- Mã số doanh nghiệp: 6001609839, ngày cấp: 10/04/2018
- Số lượng cá nhân chủ chốt: 03</t>
    </r>
  </si>
  <si>
    <t>DAL-00041818</t>
  </si>
  <si>
    <t>Thi công xây dựng công trình dân dụng và công nghiệp, hạ tầng kỹ thuật, điện</t>
  </si>
  <si>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
- Số lượng cá nhân chủ chốt: 02</t>
    </r>
  </si>
  <si>
    <t>DAL-00041819</t>
  </si>
  <si>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
- Số lượng cá nhân chủ chốt: 03</t>
    </r>
  </si>
  <si>
    <t>DAL-00041820</t>
  </si>
  <si>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
- Số lượng cá nhân chủ chốt: 04</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</si>
  <si>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
- Số lượng cá nhân chủ chốt: 03</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</si>
  <si>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
- Số lượng cá nhân chủ chốt: 01</t>
    </r>
  </si>
  <si>
    <t>DAL-00041821</t>
  </si>
  <si>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
- Số lượng cá nhân chủ chốt: 04</t>
    </r>
  </si>
  <si>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</si>
  <si>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</si>
  <si>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</si>
  <si>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</si>
  <si>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</si>
  <si>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</si>
  <si>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
- Số lượng cá nhân chủ chốt: 01</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</si>
  <si>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
- Số lượng cá nhân chủ chốt: 02</t>
    </r>
  </si>
  <si>
    <t>DAL-00041824</t>
  </si>
  <si>
    <t>Thi công xây dựng công trình dân dụng và công nghiệp, hạ tầng kỹ thuật</t>
  </si>
  <si>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
- Số lượng cá nhân chủ chốt: 05</t>
    </r>
  </si>
  <si>
    <t>DAL-00041825</t>
  </si>
  <si>
    <t>1. Thiết kế thẩm tra thiết kế xây dựng công trình giao thông cầu, đường bộ, dân dụng và công nghiệp;
2. Giám sát thi công xây dựng công trình hạ tầng kỹ thuật</t>
  </si>
  <si>
    <r>
      <t>Công ty TNHH Xây dựng 66</t>
    </r>
    <r>
      <rPr>
        <sz val="14"/>
        <rFont val="Times New Roman"/>
        <family val="1"/>
      </rPr>
      <t xml:space="preserve">
- Địa chỉ: Số 36, Thôn 10, xã Tân Hòa, huyện Buôn Đôn, tỉnh Đắk Lắk
- Số điện thoại: 0946736878
- Người đại diện pháp luật: Trần Thị Kim Hồng
- Mã số doanh nghiệp: 6001634024, ngày cấp: 18/12/2018
- Số lượng cá nhân chủ chốt: 10</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</si>
  <si>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
- Số lượng cá nhân chủ chốt: 08</t>
    </r>
  </si>
  <si>
    <t>1. Thiết kế thẩm tra thiết kế xây dựng công trình hạ tầng kỹ thuật;
2. Giám sát thi công xây dựng công trình giao thông cầu, đường bộ;
3. Quản lý dự án đầu tư xay dựng công trình dân dụng và công nghiệp</t>
  </si>
  <si>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
- Số lượng cá nhân chủ chốt: 07</t>
    </r>
  </si>
  <si>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</si>
  <si>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</si>
  <si>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
- Số lượng cá nhân chủ chốt: 05</t>
    </r>
  </si>
  <si>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</si>
  <si>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</si>
  <si>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</si>
  <si>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</si>
  <si>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r>
      <t xml:space="preserve">Công ty TNHH Đầu tư Bình Phương Đông
</t>
    </r>
    <r>
      <rPr>
        <sz val="14"/>
        <rFont val="Times New Roman"/>
        <family val="1"/>
      </rPr>
      <t>- Địa chỉ: Số 46 Trần Quốc Thảo, phường Tân An, thành phố Buôn Ma Thuột, tỉnh Đắk Lắk
- Số điện thoại: 
- Người đại diện pháp luật: Chu Quý Hòa
- Mã số doanh nghiệp: 6001577859, ngày cấp: 06/07/2017
- Số lượng cá nhân chủ chốt: 02</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</si>
  <si>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
- Số lượng cá nhân chủ chốt: 04</t>
    </r>
  </si>
  <si>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</si>
  <si>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</si>
  <si>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</si>
  <si>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</si>
  <si>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</si>
  <si>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</si>
  <si>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</si>
  <si>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
- Số lượng cá nhân chủ chốt: 10</t>
    </r>
  </si>
  <si>
    <t>DAL-00043069</t>
  </si>
  <si>
    <t>Quản lý dự án đầu tư xây dựng công trình dân dụng và công nghiệp, giao thông cầu, đường bộ, thủy lợi</t>
  </si>
  <si>
    <t>Từ 16/7/2020
đến 16/7/2030</t>
  </si>
  <si>
    <t>DAL-00043070</t>
  </si>
  <si>
    <r>
      <t>Công ty TNHH Hải Ngân</t>
    </r>
    <r>
      <rPr>
        <sz val="14"/>
        <rFont val="Times New Roman"/>
        <family val="1"/>
      </rPr>
      <t xml:space="preserve">
- Địa chỉ: Số 25 Yết Kiêu, TP.Buôn Ma Thuột, tỉnh Đắk Lắk
- Số điện thoại: 02623.859294
- Người đại diện pháp luật: Vũ Thị Thu Hà
- Mã số doanh nghiệp: 6001078634, ngày cấp: 13/09/2010
- Số lượng cá nhân chủ chốt: 02</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</si>
  <si>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
- Số lượng cá nhân chủ chốt: 03</t>
    </r>
  </si>
  <si>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</si>
  <si>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</si>
  <si>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
- Số lượng cá nhân chủ chốt: 04</t>
    </r>
  </si>
  <si>
    <t>DAL-00043072</t>
  </si>
  <si>
    <t>DAL-00043071</t>
  </si>
  <si>
    <t>Thi công xây dựng công trình giao thông cầu đường, bộ, thủy lợi</t>
  </si>
  <si>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
- Số lượng cá nhân chủ chốt: 03</t>
    </r>
  </si>
  <si>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</si>
  <si>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</si>
  <si>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</si>
  <si>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
- Số lượng cá nhân chủ chốt: 04</t>
    </r>
  </si>
  <si>
    <r>
      <t xml:space="preserve">Công ty TNHH Một thành viên Xây dựng - Thương mại Trường Phước 
</t>
    </r>
    <r>
      <rPr>
        <sz val="14"/>
        <rFont val="Times New Roman"/>
        <family val="1"/>
      </rPr>
      <t>- Địa chỉ: Km56, QL 26, xã Ea Đar, huyện Ea Kar, tỉnh Đắk Lắk
- Số điện thoại: 
- Người đại diện pháp luật: Dương Kim Chương
- Mã số doanh nghiệp: 6000944545, ngày cấp: 14/10/2009
- Số lượng cá nhân chủ chốt: 01</t>
    </r>
  </si>
  <si>
    <t>DAL-00043074</t>
  </si>
  <si>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
- Số lượng cá nhân chủ chốt: 16</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</si>
  <si>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
- Số lượng cá nhân chủ chốt: 01</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</si>
  <si>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6000944545, ngày cấp: 28/05/2015
- Số lượng cá nhân chủ chốt: 03</t>
    </r>
  </si>
  <si>
    <t>DAL-00043075</t>
  </si>
  <si>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
- Số lượng cá nhân chủ chốt: 02</t>
    </r>
  </si>
  <si>
    <t>DAL-00043076</t>
  </si>
  <si>
    <t>Thi công lắp đặt thiết bị vào công trình xây dựng</t>
  </si>
  <si>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
- Số lượng cá nhân chủ chốt: 06</t>
    </r>
  </si>
  <si>
    <t>DAL-00043077</t>
  </si>
  <si>
    <t>Giám sát thi công xây dựng công trình dân dụng và công nghiệp, hạ tầng kỹ thuật</t>
  </si>
  <si>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
- Số lượng cá nhân chủ chốt: 05</t>
    </r>
  </si>
  <si>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</si>
  <si>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</si>
  <si>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</si>
  <si>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</si>
  <si>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</si>
  <si>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</si>
  <si>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
- Số lượng cá nhân chủ chốt: 04</t>
    </r>
  </si>
  <si>
    <t>Từ 04/8/2020 đến 04/8/2030</t>
  </si>
  <si>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
- Số lượng cá nhân chủ chốt: 03</t>
    </r>
  </si>
  <si>
    <t>DAL-00043931</t>
  </si>
  <si>
    <t>1. Giám sát thi công xây dựng công trình dân dụng và công nghiệp;
2. Thi công xây dựng công trình dân dụng và công nghiệp, hạ tầng kỹ thuật</t>
  </si>
  <si>
    <r>
      <rPr>
        <b/>
        <sz val="14"/>
        <color theme="1"/>
        <rFont val="Times New Roman"/>
        <family val="1"/>
      </rPr>
      <t>Công ty TNHH Xây dựng Phú Quân</t>
    </r>
    <r>
      <rPr>
        <sz val="14"/>
        <rFont val="Times New Roman"/>
        <family val="1"/>
      </rPr>
      <t xml:space="preserve">
- Địa chỉ: Số 218 Nguyễn Tất Thành, TP.Buôn Ma Thuột, tỉnh Đắk Lắk
- Số điện thoại: 0913433841
- Người đại diện pháp luật: Trần Mạnh Quân; chức danh: Giám đốc;
- Mã số doanh nghiệp: 6001492524, ngày cấp: 23/01/2015
- Số lượng cá nhân chủ chốt: 04</t>
    </r>
  </si>
  <si>
    <t>1. Giám sát thi công xây dựng công trình thủy lợi, hạ tầng kỹ thuật;
2. Quản lý dự án xây dựng công trình hạ tầng kỹ thuật</t>
  </si>
  <si>
    <r>
      <t>Công ty TNHH XD Hồng Mã</t>
    </r>
    <r>
      <rPr>
        <sz val="14"/>
        <rFont val="Times New Roman"/>
        <family val="1"/>
      </rPr>
      <t xml:space="preserve">
- Địa chỉ: Số 120/50 đường Trần Quý Cáp, phường Ea Tam, thành phố Buôn Ma Thuột tỉnh Đắk Lắk
- Số điện thoại: 
- Người đại diện pháp luật: Lê Viết Trưởng
- Mã số doanh nghiệp: 6001663353, ngày cấp: 04/7/2019
- Số lượng cá nhân chủ chốt: 07</t>
    </r>
  </si>
  <si>
    <t>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5. Thi công xây dựng công trình điện</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</si>
  <si>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</si>
  <si>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</si>
  <si>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</si>
  <si>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</si>
  <si>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chức danh: Chủ tịch Hội đồng quản trị;
- Mã số doanh nghiệp: 6001177321, ngày cấp: 20/6/2011
- Số lượng cá nhân chủ chốt: 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</si>
  <si>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
- Số lượng cá nhân chủ chốt: 04</t>
    </r>
  </si>
  <si>
    <t>DAL-00043932</t>
  </si>
  <si>
    <t>Thiết kế, thẩm tra thiết kế công trình dân dụng và công nghiệp</t>
  </si>
  <si>
    <r>
      <t xml:space="preserve">Công ty TNHH XD Quang Tuấn
</t>
    </r>
    <r>
      <rPr>
        <sz val="14"/>
        <rFont val="Times New Roman"/>
        <family val="1"/>
      </rPr>
      <t>- Địa chỉ: Tổ dân phố 7, phường Tân Lợi, thành phố Buôn Ma Thuột, tỉnh Đắk Lắk
- Số điện thoại: 
- Người đại diện pháp luật: Trịnh Xuân Quang
- Mã số doanh nghiệp: 6001696461, ngày cấp: 24/07/2020
- Số lượng cá nhân chủ chốt: 09</t>
    </r>
  </si>
  <si>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</si>
  <si>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</si>
  <si>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
- Số lượng cá nhân chủ chốt: 02</t>
    </r>
  </si>
  <si>
    <t>DAL-00043934</t>
  </si>
  <si>
    <t>Giám sát thi công xây dựng công trình dân dụng và công nghiệp</t>
  </si>
  <si>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
- Số lượng cá nhân chủ chốt: 06</t>
    </r>
  </si>
  <si>
    <t>Từ 10/6/2019
đến 10/6/2029</t>
  </si>
  <si>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
- Số lượng cá nhân chủ chốt: 03</t>
    </r>
  </si>
  <si>
    <t>DAL-00043935</t>
  </si>
  <si>
    <t>1. Thiết kế xây dựng công trình giao thông cầu, đường bộ;
2. Giám sát thi công xây dựng công trình giao thông cầu, đường bộ;
3. Thi công xây dựng công trình giao thông cầu, đường bộ;</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</si>
  <si>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</si>
  <si>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</si>
  <si>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</si>
  <si>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</si>
  <si>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</si>
  <si>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
- Số lượng cá nhân chủ chốt: 03</t>
    </r>
  </si>
  <si>
    <t>DAL-00043936</t>
  </si>
  <si>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
- Số lượng cá nhân chủ chốt: 02</t>
    </r>
  </si>
  <si>
    <t>Từ 02/8/2019
đến 02/8/2029</t>
  </si>
  <si>
    <t>DAL-00043937</t>
  </si>
  <si>
    <t>Quản lý dự án đầu tư xây dựng công trình giao thông cầu, đường bộ, dân dụng và công nghiệp, thủy lợi</t>
  </si>
  <si>
    <t>Từ 25/8/2020
đến 25/8/2030</t>
  </si>
  <si>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
- Số lượng cá nhân chủ chốt: 04</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</si>
  <si>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
- Số lượng cá nhân chủ chốt: 02</t>
    </r>
  </si>
  <si>
    <t>Từ 25/8/2020 đến 25/8/2030</t>
  </si>
  <si>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
- Số lượng cá nhân chủ chốt: 02</t>
    </r>
  </si>
  <si>
    <t>DAL-00044846</t>
  </si>
  <si>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
- Số lượng cá nhân chủ chốt: 02</t>
    </r>
  </si>
  <si>
    <t>DAL-00044847</t>
  </si>
  <si>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
- Số lượng cá nhân chủ chốt: 03</t>
    </r>
  </si>
  <si>
    <t>DAL-00044848</t>
  </si>
  <si>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
- Số lượng cá nhân chủ chốt: 03</t>
    </r>
  </si>
  <si>
    <t>Thiết kế và giám sát thi công xây dựng công trình hạ tầng kỹ thuật</t>
  </si>
  <si>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
- Số lượng cá nhân chủ chốt: 13</t>
    </r>
  </si>
  <si>
    <t>1. Thiết kế, thẩm tra thiết kế xây dựng công trình thủy lợi.
2. Giám sát thi công xây dựng công trình dân dụng - công nghiệp
3. Quản lý dự án xây dựng công trình thủy lợi</t>
  </si>
  <si>
    <t>1. Thiết kế, thẩm tra thiết kế xây dựng công trình dân dụng và công nghiệp
2. Quản lý dự án xây dựng công trình dân dụng và công nghiệp</t>
  </si>
  <si>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
- Số lượng cá nhân chủ chốt: 05</t>
    </r>
  </si>
  <si>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</si>
  <si>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</si>
  <si>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</si>
  <si>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</si>
  <si>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</si>
  <si>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</si>
  <si>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</si>
  <si>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t>DAL-00044852</t>
  </si>
  <si>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
- Số lượng cá nhân chủ chốt: 02</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</si>
  <si>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
- Số lượng cá nhân chủ chốt: 02</t>
    </r>
  </si>
  <si>
    <t>DAL-00044853</t>
  </si>
  <si>
    <t>Thi công xây dựng công trình giao thông cầu, đường bộ, thủy lợi, hạ tầng kỹ thuật</t>
  </si>
  <si>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
- Số lượng cá nhân chủ chốt: 03</t>
    </r>
  </si>
  <si>
    <t>DAL-00044854</t>
  </si>
  <si>
    <t>1. Thiết kế, thẩm tra thiết kế xây dựng công trình dân dụng - công nghiệp;
2. Giám sát thi công xây dựng công trình giao thông cầu, đường bộ</t>
  </si>
  <si>
    <t>Từ 11/9/2020 đến 11/9/2030</t>
  </si>
  <si>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
- Số lượng cá nhân chủ chốt: 02</t>
    </r>
  </si>
  <si>
    <t>1. Giám sát thi công xây dựng công trình dân dụng - công nghiệp;
2. Quản lý dự án đầu tư xây dựng công trình thủy lợi, dân dụng - công nghiệp</t>
  </si>
  <si>
    <t>Từ 11/9/2020
đến 11/9/2030</t>
  </si>
  <si>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
- Số lượng cá nhân chủ chốt: 02</t>
    </r>
  </si>
  <si>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</si>
  <si>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</si>
  <si>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</si>
  <si>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</si>
  <si>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r>
      <t xml:space="preserve">Công ty TNHH Xây dựng và Đầu tư An Phát
</t>
    </r>
    <r>
      <rPr>
        <sz val="14"/>
        <rFont val="Times New Roman"/>
        <family val="1"/>
      </rPr>
      <t>- Địa chỉ: Số 24 Giải Phóng, phường Tân Thành, thành phố Buôn Ma Thuột, tỉnh Đắk Lắk
- Số điện thoại: 
- Người đại diện pháp luật: Mai Vũ Quang Tùng
- Mã số doanh nghiệp: 6001688012, ngày cấp: 20/04/2020
- Số lượng cá nhân chủ chốt: 06</t>
    </r>
  </si>
  <si>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</si>
  <si>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</si>
  <si>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
- Số lượng cá nhân chủ chốt: 10</t>
    </r>
  </si>
  <si>
    <t>Từ 22/4/2019
đến 22/4/2029</t>
  </si>
  <si>
    <t>1. Thiết kế, thẩm tra thiết kế công trình hạ tầng kỹ thuật;
2. Giám sát thi công xây dựng công trình thủy lợi;
3. Thi công xây dựng công trình dân dụng và công nghiệp</t>
  </si>
  <si>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
- Số lượng cá nhân chủ chốt: 06</t>
    </r>
  </si>
  <si>
    <t>1. Khảo sát địa hình xây dựng công trình; 
2. Thiết kế, thẩm tra thiết kế xây dựng công trình dân dụng - công nghiệp;
3. Giám sát thi công xây dựng công trình hạ tầng kỹ thuật;</t>
  </si>
  <si>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
- Số lượng cá nhân chủ chốt: 02</t>
    </r>
  </si>
  <si>
    <t>DAL-00045580</t>
  </si>
  <si>
    <t>Thi công xây dựng công trình giao thông cầu, đường bộ, dân dụng - công nghiệp</t>
  </si>
  <si>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
- Số lượng cá nhân chủ chốt: 03</t>
    </r>
  </si>
  <si>
    <t>DAL-00045581</t>
  </si>
  <si>
    <t>Thi công xây dựng công trình giao thông cầu, đường bộ, dân dụng - công nghiệp, thủy lợi</t>
  </si>
  <si>
    <t>1. Thiết kế xây dựng công trình thủy lợi;
2. Giám sát thi công xây dựng công trình thủy lợi;
3. Thi công xây dựng công trình thủy lợi;</t>
  </si>
  <si>
    <t>1. Giám sát thi công xây dựng công trình dân dụng - công nghiệp;
2. Quản lý dự án đầu tư xây dựng công trình giao thông, dân dụng
- công nghiệp</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</si>
  <si>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</si>
  <si>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</si>
  <si>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</si>
  <si>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t>DAL-00045582</t>
  </si>
  <si>
    <t>1. Thiết kế, thẩm tra thiết kế công trình dân dụng - công nghiệp, giao
thông;
2. Giám sát thi công xây dựng công trình dân dụng - công nghiệp, giao thông cầu, đường bộ</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</si>
  <si>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chức danh: Giám đốc;
- Mã số doanh nghiệp: 6000350365, ngày cấp: 03/03/2000
- Số lượng cá nhân chủ chốt: 04</t>
    </r>
  </si>
  <si>
    <t>Từ 26/3/2018 đến 26/3/2023</t>
  </si>
  <si>
    <r>
      <t xml:space="preserve">Công ty TNHH Công nghệ Viễn thông Tây Nguyên
</t>
    </r>
    <r>
      <rPr>
        <sz val="14"/>
        <rFont val="Times New Roman"/>
        <family val="1"/>
      </rPr>
      <t>- Địa chỉ: Số 50 Trần Quốc Thảo, phường Tân An, thành phố Buôn Ma Thuột, tỉnh Đắk Lắk
- Số điện thoại: 
- Người đại diện pháp luật: Phan Thị Ngọc Nhung
- Mã số doanh nghiệp: 6001673016, ngày cấp: 29/11/2019
- Số lượng cá nhân chủ chốt: 10</t>
    </r>
  </si>
  <si>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</si>
  <si>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</si>
  <si>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</si>
  <si>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
- Số lượng cá nhân chủ chốt: 02</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</si>
  <si>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
- Số lượng cá nhân chủ chốt: 01</t>
    </r>
  </si>
  <si>
    <t>DAL-00045585</t>
  </si>
  <si>
    <t>DAL-00046359</t>
  </si>
  <si>
    <t>Từ 01/10/2020 đến 01/10/2030</t>
  </si>
  <si>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
- Số lượng cá nhân chủ chốt: 03</t>
    </r>
  </si>
  <si>
    <t>Quản lý dự án đầu tư xây dựng công trình điện</t>
  </si>
  <si>
    <t>Từ 01/10/2020
đến 01/10/2030</t>
  </si>
  <si>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
- Số lượng cá nhân chủ chốt: 02</t>
    </r>
  </si>
  <si>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</si>
  <si>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</si>
  <si>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</si>
  <si>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</si>
  <si>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</si>
  <si>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 Số lượng cá nhân chủ chốt: 04</t>
    </r>
  </si>
  <si>
    <t>Thiết kế, thẩm tra thiết kế xây dựng công trình giao thông cầu, đường bộ</t>
  </si>
  <si>
    <t>DAL-00046363</t>
  </si>
  <si>
    <t>DAL-00046362</t>
  </si>
  <si>
    <t>Thi công xây dựng công trình dân dụng và công nghiệp, giao thông đường bộ, thủy lợi.</t>
  </si>
  <si>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
- Số lượng cá nhân chủ chốt: 03</t>
    </r>
  </si>
  <si>
    <t>DAL-00046364</t>
  </si>
  <si>
    <t>Giám sát thi công xây dựng công trình giao thông cầu, đường bộ, hạ tầng kỹ thuật</t>
  </si>
  <si>
    <t>Quản lý dự án công trình giao thông cầu đường.</t>
  </si>
  <si>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
- Số lượng cá nhân chủ chốt: 03</t>
    </r>
  </si>
  <si>
    <t>DAL-00046365</t>
  </si>
  <si>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
- Số lượng cá nhân chủ chốt: 06</t>
    </r>
  </si>
  <si>
    <t>DAL-00046366</t>
  </si>
  <si>
    <t>Thi công xây dựng công trình giao thông cầu, đường bộ, dân dụng - công nghiệp, điện</t>
  </si>
  <si>
    <t>DAL-00046367</t>
  </si>
  <si>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
- Số lượng cá nhân chủ chốt: 03</t>
    </r>
  </si>
  <si>
    <t>Giám sát  thi công xây dựng công trình dân dụng - công nghiệp, giao thông cầu, đường bộ, thủy lợi.</t>
  </si>
  <si>
    <t>DAL-00046368</t>
  </si>
  <si>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
- Số lượng cá nhân chủ chốt: 03</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</si>
  <si>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
- Số lượng cá nhân chủ chốt: 01</t>
    </r>
  </si>
  <si>
    <t>DAL-00046369</t>
  </si>
  <si>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
- Số lượng cá nhân chủ chốt: 02</t>
    </r>
  </si>
  <si>
    <t>DAL-00046370</t>
  </si>
  <si>
    <t>Thi công xây dựng công trình thủy lợi, cấp thoát nước</t>
  </si>
  <si>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
- Số lượng cá nhân chủ chốt: 04</t>
    </r>
  </si>
  <si>
    <t>Quản lý dự án xây dựng công trình giao thông cầu, đường bộ, điện.</t>
  </si>
  <si>
    <t>Lập, thẩm tra dự án, thiết kế, quản lý chi phí, giám sát xây dựng công trình dân dụng - công nghiệp.</t>
  </si>
  <si>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 Số lượng cá nhân chủ chốt: 09</t>
    </r>
  </si>
  <si>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</si>
  <si>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</si>
  <si>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
- Số lượng cá nhân chủ chốt: 03</t>
    </r>
  </si>
  <si>
    <t>DAL-00047244</t>
  </si>
  <si>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
- Số lượng cá nhân chủ chốt: 01</t>
    </r>
  </si>
  <si>
    <t>Từ 20/10/2020 đến 20/10/2030</t>
  </si>
  <si>
    <t>Thi công xây dựng công trình nông nghiệp và phát triển nông thôn</t>
  </si>
  <si>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
- Số lượng cá nhân chủ chốt: 05</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</si>
  <si>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
- Số lượng cá nhân chủ chốt: 40.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</si>
  <si>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
- Số lượng cá nhân chủ chốt: 04</t>
    </r>
  </si>
  <si>
    <t>Thi công xây dựng công trình dân dụng - công nghiệp, giao thông cầu, đường bộ, hạ tầng kỹ thuật, thủy lợi</t>
  </si>
  <si>
    <t>DAL-00047245</t>
  </si>
  <si>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
- Số lượng cá nhân chủ chốt: 03</t>
    </r>
  </si>
  <si>
    <t>DAL-00047246</t>
  </si>
  <si>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
- Số lượng cá nhân chủ chốt: 03</t>
    </r>
  </si>
  <si>
    <t>1. Thiết kế, thẩm tra thiết kế công trình thủy lợi, giao thông
cầu, đường bộ; 
2. Khảo sát địa hình xây dựng công trình</t>
  </si>
  <si>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
- Số lượng cá nhân chủ chốt: 01</t>
    </r>
  </si>
  <si>
    <t>DAL-00047247</t>
  </si>
  <si>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</si>
  <si>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</si>
  <si>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t>Thiết kế, thẩm tra thiết kế công trình giao thông, thủy lợi; Khảo sát địa hình xây dựng; Giám sát thi công xây dựng công trình giao thông, thủy lợi</t>
  </si>
  <si>
    <t>DAL-00047248</t>
  </si>
  <si>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
- Số lượng cá nhân chủ chốt: 10</t>
    </r>
  </si>
  <si>
    <t xml:space="preserve">Thi công xây dựng công trình điện </t>
  </si>
  <si>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
- Số lượng cá nhân chủ chốt: 04</t>
    </r>
  </si>
  <si>
    <t>DAL-00047249</t>
  </si>
  <si>
    <r>
      <t xml:space="preserve">Hợp tác xã Dịch vụ Thanh Tùng
</t>
    </r>
    <r>
      <rPr>
        <sz val="14"/>
        <rFont val="Times New Roman"/>
        <family val="1"/>
      </rPr>
      <t>- Địa chỉ: Buôn Kla, xã Dray Sáp, huyện Krông Ana, tỉnh Đắk Lắk
- Số điện thoại: 
- Người đại diện pháp luật: Lê Văn Tuân
- Mã số doanh nghiệp: 40,07,L,0007, ngày cấp: 
- Số lượng cá nhân chủ chốt: 03</t>
    </r>
  </si>
  <si>
    <t>DAL-00047250</t>
  </si>
  <si>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
- Số lượng cá nhân chủ chốt: 03</t>
    </r>
  </si>
  <si>
    <t>HAN-00041734
DAL-00041734</t>
  </si>
  <si>
    <t>Từ 27/10/2020 đến 27/10/2030</t>
  </si>
  <si>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
- Số lượng cá nhân chủ chốt: 03</t>
    </r>
  </si>
  <si>
    <t>DAL-00047947</t>
  </si>
  <si>
    <t>Thi công xây dựng công trình hạ tầng kỹ thuật, dân dụng - công nghiệp, giao thông cầu, đường bộ</t>
  </si>
  <si>
    <t>Từ 09/11/2020 đến 09/11/2030</t>
  </si>
  <si>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
- Số lượng cá nhân chủ chốt: 03</t>
    </r>
  </si>
  <si>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</si>
  <si>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</si>
  <si>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</si>
  <si>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</si>
  <si>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</si>
  <si>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</si>
  <si>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
- Số lượng cá nhân chủ chốt: 02</t>
    </r>
  </si>
  <si>
    <t>Thiết kế, thẩm tra thiết kế xây dựng công trình dân dụng - công nghiệp</t>
  </si>
  <si>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
- Số lượng cá nhân chủ chốt: 02</t>
    </r>
  </si>
  <si>
    <t>DAL-00047949</t>
  </si>
  <si>
    <t>DAL-00047950</t>
  </si>
  <si>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
- Số lượng cá nhân chủ chốt: 07</t>
    </r>
  </si>
  <si>
    <t>Thi công, Quản lý dự án đầu tư xây dựng công trình dân dụng - công nghiệp</t>
  </si>
  <si>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
- Số lượng cá nhân chủ chốt: 04</t>
    </r>
  </si>
  <si>
    <t>DAL-00047951</t>
  </si>
  <si>
    <t>Khảo sát địa hình, địa chất công trình; Thiết kế, giám sát, thi
công xây dựng công trình thủy lợi</t>
  </si>
  <si>
    <r>
      <t xml:space="preserve">Công ty TNHH Thương mại Đầu tư - Xây dựng Hương Hà
</t>
    </r>
    <r>
      <rPr>
        <sz val="14"/>
        <rFont val="Times New Roman"/>
        <family val="1"/>
      </rPr>
      <t>- Địa chỉ: Số 01/88 đường Nguyễn Xuân Nguyên, phường Tân An, thành phố Buôn Ma Thuột, tỉnh Đắk Lắk
- Số điện thoại: 
- Người đại diện pháp luật: Nguyễn Văn Quyền
- Mã số doanh nghiệp: 6001683060, ngày cấp: 20/01/2020
- Số lượng cá nhân chủ chốt: 03</t>
    </r>
  </si>
  <si>
    <t>DAL-00047952</t>
  </si>
  <si>
    <t>DAL-00047953</t>
  </si>
  <si>
    <t>DAL-00047954</t>
  </si>
  <si>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
- Số lượng cá nhân chủ chốt: 10</t>
    </r>
  </si>
  <si>
    <t>Quản lý dự án đầu tư xây dựng công tình dân dụng - công nghiệp; Giám sát, Quản lý dự án đầu tư xây dựng công trình giao thông cầu, đường bộ</t>
  </si>
  <si>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
- Số lượng cá nhân chủ chốt: 05</t>
    </r>
  </si>
  <si>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</si>
  <si>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</si>
  <si>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</si>
  <si>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
- Số lượng cá nhân chủ chốt: 03</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</si>
  <si>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
- Số lượng cá nhân chủ chốt: 01</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</si>
  <si>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
- Số lượng cá nhân chủ chốt: 02</t>
    </r>
  </si>
  <si>
    <t>DAL-00048694</t>
  </si>
  <si>
    <t>DAL-00048693</t>
  </si>
  <si>
    <t>Thi công xây dựng công trình giao thông càu, đường bộ, thủy lợi</t>
  </si>
  <si>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
- Số lượng cá nhân chủ chốt: 05</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</si>
  <si>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
- Số lượng cá nhân chủ chốt: 03</t>
    </r>
  </si>
  <si>
    <t>DAL-00048695</t>
  </si>
  <si>
    <t>Thi công xây dựng công trình hạ tầng kỹ thuật, giao thông cầu, đường bộ; dân dụng - công nghiệp</t>
  </si>
  <si>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
- Số lượng cá nhân chủ chốt: 06</t>
    </r>
  </si>
  <si>
    <t>Thiết kế, thẩm tra thiết kế, giám sát, thi công xây dựng công trình dân dụng - công nghiệp, hạ tầng kỹ thuật</t>
  </si>
  <si>
    <t>DAL-00048696</t>
  </si>
  <si>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
- Số lượng cá nhân chủ chốt: 03</t>
    </r>
  </si>
  <si>
    <t>DAL-00048697</t>
  </si>
  <si>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
- Số lượng cá nhân chủ chốt: 03</t>
    </r>
  </si>
  <si>
    <t>DAL-00048698</t>
  </si>
  <si>
    <t>Từ 27/11/2020
đến 27/11/2030</t>
  </si>
  <si>
    <t>Khảo sát địa hình, địa chất công trình</t>
  </si>
  <si>
    <t>Thi công xây dựng công trình dân dụng - công nghiệp, hạ tầng kỹ thuật, đường dây và trạm biến áp</t>
  </si>
  <si>
    <t>DAL-00048699</t>
  </si>
  <si>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
- Số lượng cá nhân chủ chốt: 04</t>
    </r>
  </si>
  <si>
    <t>DAL-00048700</t>
  </si>
  <si>
    <t>Quản lý dự án, Thiết kế, thẩm tra thiết kế xây dựng công trình dân dụng - công nghiệp</t>
  </si>
  <si>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
- Số lượng cá nhân chủ chốt: 05</t>
    </r>
  </si>
  <si>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</si>
  <si>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</si>
  <si>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</si>
  <si>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</si>
  <si>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</si>
  <si>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</si>
  <si>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t>Giám sát thi công, Thiết kế, thẩm tra thiết kế xây dựng công trình dân dụng - công nghiệp</t>
  </si>
  <si>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Trần Văn Diệm
- Quyết định thành lập số: 5021/QĐ-BCA, ngày cấp: 23/11/2011
- Số lượng cá nhân chủ chốt: 04</t>
    </r>
  </si>
  <si>
    <t>Lập, thẩm tra dự án xây dựng công trình DD - CN, giao thông, điện trong công trình XD; Lập quy hoạch xây dựng; Quản lý chi phí đầu tư xây dựng công trình DD - CN, giao thông, điện trong công trình XD.</t>
  </si>
  <si>
    <t>Thiết kế, thẩm tra thiết kế xây dựng công trình giao thông; Giám sát thi công xây dựng công trình giao thông, dân dụng - công nghiệp</t>
  </si>
  <si>
    <t>Thiết kế, thẩm tra thiết kế xây dựng công trình thủy lợi, HTKT; Quản lý dự án đầu tư xây dựng công trình giao thông, dân dụng - công nghiệp; Giám sát thi công xây dựng công trình hạ tầng kỹ thuật, thủy lợi</t>
  </si>
  <si>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
- Số lượng cá nhân chủ chốt: 03</t>
    </r>
  </si>
  <si>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</si>
  <si>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</si>
  <si>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</si>
  <si>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</si>
  <si>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</si>
  <si>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
- Số lượng cá nhân chủ chốt: 08</t>
    </r>
  </si>
  <si>
    <t>DAL-00048705</t>
  </si>
  <si>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  
- Số lượng cá nhân chủ chốt: 12</t>
    </r>
  </si>
  <si>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</si>
  <si>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</si>
  <si>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t>Thi công xây dựng công trình dân dụng - công nghiệp, giao thông cầu, đường bộ, hạ tầng kỹ thuật, thủy lợi; Giám sát thi công xây
dựng công trình dân dụng - công nghiệp, giao thông cầu, đường bộ</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</si>
  <si>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</si>
  <si>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</si>
  <si>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</si>
  <si>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    
- Số lượng cá nhân chủ chốt: 03</t>
    </r>
  </si>
  <si>
    <t>DAL-00049414</t>
  </si>
  <si>
    <t>Từ 16/12/2020 đến 16/12/2030</t>
  </si>
  <si>
    <t>Thiết kế, thẩm tra thiết kế công trình hạ tầng kỹ thuật.</t>
  </si>
  <si>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
- Số lượng cá nhân chủ chốt: 16</t>
    </r>
  </si>
  <si>
    <t>Quản lý dự án, giám sát, thi công xây dựng công trình hạ tầng kỹ thuật; Thi công xây dựng công trình giao thông cầu, đường bộ</t>
  </si>
  <si>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
- Số lượng cá nhân chủ chốt: 07</t>
    </r>
  </si>
  <si>
    <t>Từ 16/12/2020
đến 16/12/2030</t>
  </si>
  <si>
    <t>Giám sát, Thiết kế, thẩm tra thiết kế xây dựng công trình hạ tầng kỹ
thuật; Khảo sát địa hình xây dựng công trình</t>
  </si>
  <si>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
- Số lượng cá nhân chủ chốt: 11</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</si>
  <si>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    
- Số lượng cá nhân chủ chốt: 01</t>
    </r>
  </si>
  <si>
    <t>DAL-00049415</t>
  </si>
  <si>
    <t>DAL-00049416</t>
  </si>
  <si>
    <t>Giám sát, Thiết kế, thẩm tra thiết kế xây dựng công trình cấp thoát nước</t>
  </si>
  <si>
    <t>Quản lý dự án đầu tư xây dựng công trình giao thông cầu, đường bộ,
dân dụng - công nghiệp</t>
  </si>
  <si>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    
- Số lượng cá nhân chủ chốt: 08</t>
    </r>
  </si>
  <si>
    <t>DAL-00049417</t>
  </si>
  <si>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
- Số lượng cá nhân chủ chốt: 02</t>
    </r>
  </si>
  <si>
    <t>Quản lý dự án, Thiết kế, thẩm tra thiết kế, giám sát thi công xây dựng công trình dân dụng - công nghiệp</t>
  </si>
  <si>
    <t>Thiết kế, thẩm tra thiết kế, giám sát thi công xây dựng công trình hạ
tầng kỹ thuật;</t>
  </si>
  <si>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
- Số lượng cá nhân chủ chốt: 08</t>
    </r>
  </si>
  <si>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</si>
  <si>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</si>
  <si>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</si>
  <si>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</si>
  <si>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</si>
  <si>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</si>
  <si>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</si>
  <si>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</si>
  <si>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</si>
  <si>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</si>
  <si>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</si>
  <si>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</si>
  <si>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</si>
  <si>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r>
      <t xml:space="preserve">Công ty TNHH Đầu tư XD TM DV Hiệp Lực
</t>
    </r>
    <r>
      <rPr>
        <sz val="14"/>
        <rFont val="Times New Roman"/>
        <family val="1"/>
      </rPr>
      <t>- Địa chỉ: Thôn 3, xã Hòa Thắng, thành phố Buôn Ma Thuột, tỉnh Đắk Lắk
- Số điện thoại: 0913.856001
- Người đại diện pháp luật: Dương Văn Phẩm
- Mã số doanh nghiệp: 6001675750, ngày cấp: 14/12/2019
- Số lượng cá nhân chủ chốt: 12</t>
    </r>
  </si>
  <si>
    <r>
      <t xml:space="preserve">Ban Quản lý dự án đầu tư xây dựng huyện M'Drắk
</t>
    </r>
    <r>
      <rPr>
        <sz val="14"/>
        <rFont val="Times New Roman"/>
        <family val="1"/>
      </rPr>
      <t>- Địa chỉ: Thị trấn M'Drắk, huyện M'Drắk, tỉnh Đắk Lắk
- Số điện thoại: 
- Người đại diện pháp luật: Văn Tấn Hoài         
- Quyết định thành lập số Số 770/QĐ-UBND, cấp ngày 21/03/2017   
- Số lượng cá nhân chủ chốt: 07</t>
    </r>
  </si>
  <si>
    <r>
      <t xml:space="preserve">Công ty TNHH ĐT&amp;XD Hy Phát
</t>
    </r>
    <r>
      <rPr>
        <sz val="14"/>
        <rFont val="Times New Roman"/>
        <family val="1"/>
      </rPr>
      <t>- Địa chỉ: Số 15/24 đường Y Ngông (nối dài), phường Tân Tiến, thành phố Buôn Ma Thuột, tỉnh Đắk Lắk
- Số điện thoại: 
- Người đại diện pháp luật: Đinh Khắc Hy       
- Mã số doanh nghiệp: 6001706180, cấp ngày 25/11/2020  
- Số lượng cá nhân chủ chốt: 04</t>
    </r>
  </si>
  <si>
    <t>DAL-00049421</t>
  </si>
  <si>
    <r>
      <t xml:space="preserve">Công ty TNHH Xây dựng Thương mại Dịch vụ Công Nhất TK
</t>
    </r>
    <r>
      <rPr>
        <sz val="14"/>
        <rFont val="Times New Roman"/>
        <family val="1"/>
      </rPr>
      <t>- Địa chỉ: Tổ dân phố 10, thị trấn Ea Drăng, huyện Ea H'Leo, tỉnh Đắk Lắk
- Số điện thoại: 
- Người đại diện pháp luật: Nguyễn Công Nhất       
- Mã số doanh nghiệp: 6001703415, cấp ngày 12/10/2020  
- Số lượng cá nhân chủ chốt: 04</t>
    </r>
  </si>
  <si>
    <t xml:space="preserve">DAL-00050042 </t>
  </si>
  <si>
    <t>Từ 31/12/2020 đến 31/12/2030</t>
  </si>
  <si>
    <t>Giám sát thi công, Thiết kế, thẩm tra thiết kế xây dựng công trình hạ tầng kỹ thuật</t>
  </si>
  <si>
    <r>
      <t xml:space="preserve">Công ty TNHH XD-TM&amp;DV QNQ
</t>
    </r>
    <r>
      <rPr>
        <sz val="14"/>
        <rFont val="Times New Roman"/>
        <family val="1"/>
      </rPr>
      <t>- Địa chỉ: Số 603 đường Giải Phóng, thị trấn Ea Drăng, huyện Ea H'Leo, tỉnh Đắk Lắk
- Số điện thoại: 
- Người đại diện pháp luật: Lê Ngọc Nhân       
- Mã số doanh nghiệp: 6001684804, cấp ngày 25/02/2020  
- Số lượng cá nhân chủ chốt: 03</t>
    </r>
  </si>
  <si>
    <t>DAL-00050043</t>
  </si>
  <si>
    <t>Thi công xây dựng công trình hạ tầng kỹ thuật, giao thông cầu, đường bộ, thủy lợi, dân dụng - công nghiệp</t>
  </si>
  <si>
    <r>
      <t xml:space="preserve">Công ty TNHH Thương mại và Xây dựng Hiếu Tân Phát
</t>
    </r>
    <r>
      <rPr>
        <sz val="14"/>
        <rFont val="Times New Roman"/>
        <family val="1"/>
      </rPr>
      <t>- Địa chỉ: Số nhà 72 đường Quang Trung, thị trấn Phước An, huyện Krông Pắc, tỉnh Đắk Lắk
- Số điện thoại: 
- Người đại diện pháp luật: Dương Đức Hiếu       
- Mã số doanh nghiệp: 6001510156, cấp ngày 29/09/2015  
- Số lượng cá nhân chủ chốt: 02</t>
    </r>
  </si>
  <si>
    <t>DAL-00050044</t>
  </si>
  <si>
    <t>Thi công xây dựng công trình  dân dụng - công nghiệp, hạ tầng kỹ thuật</t>
  </si>
  <si>
    <r>
      <t xml:space="preserve">Công ty TNHH Địa ốc SUNNY
</t>
    </r>
    <r>
      <rPr>
        <sz val="14"/>
        <rFont val="Times New Roman"/>
        <family val="1"/>
      </rPr>
      <t>- Địa chỉ: Số nhà 34, tổ dân phố 4, phường Tân Hòa, thành phố Buôn Ma Thuột, tỉnh Đắk Lắk
- Số điện thoại: 
- Người đại diện pháp luật: Nguyễn Thành Trung       
- Mã số doanh nghiệp: 6001672252, cấp ngày 19/11/2019  
- Số lượng cá nhân chủ chốt: 02</t>
    </r>
  </si>
  <si>
    <t>DAL-00050045</t>
  </si>
  <si>
    <t>Giám sát, Thi công xây dựng công trình dân dụng - công nghiệp; Thi công xây dựng công trình giao thông cầu, đường bộ</t>
  </si>
  <si>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
- Số lượng cá nhân chủ chốt: 08</t>
    </r>
  </si>
  <si>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</si>
  <si>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r>
      <t xml:space="preserve">Công ty TNHH Hồng Anh Ban Mê
</t>
    </r>
    <r>
      <rPr>
        <sz val="14"/>
        <rFont val="Times New Roman"/>
        <family val="1"/>
      </rPr>
      <t>- Địa chỉ: Số 50 Nguyễn Thượng Hiền, phường Tân An, thành phố Buôn Ma Thuột, tỉnh Đắk Lắk
- Số điện thoại: 
- Người đại diện pháp luật: Nguyễn Ngọc Huyên
- Mã số doanh nghiệp: 6001696447, ngày cấp: 24/7/2020
- Số lượng cá nhân chủ chốt: 07</t>
    </r>
  </si>
  <si>
    <t>DAL-00050046</t>
  </si>
  <si>
    <r>
      <t xml:space="preserve">Công ty TNHH Tư vấn và xây dựng Kiến Vàng
</t>
    </r>
    <r>
      <rPr>
        <sz val="14"/>
        <rFont val="Times New Roman"/>
        <family val="1"/>
      </rPr>
      <t>- Địa chỉ: Thôn 5, xã Ea Đar, huyện Ea Kar, tỉnh Đắk Lắk
- Số điện thoại: 
- Người đại diện pháp luật: Nguyễn Thị Hà       
- Mã số doanh nghiệp: 6001708300, cấp ngày 16/12/2020  
- Số lượng cá nhân chủ chốt: 05</t>
    </r>
  </si>
  <si>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</si>
  <si>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</si>
  <si>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
- Số lượng cá nhân chủ chốt: 16</t>
    </r>
  </si>
  <si>
    <t>Giám sát, Thiết kế, thẩm tra thiết kế xây dựng công trình giao thông cầu, đường bộ, thủy lợi; Quản lý dự án đầu tư xây dựng công trình dân dụng - công nghiệp</t>
  </si>
  <si>
    <r>
      <t xml:space="preserve">Công ty TNHH Thương mại Dịch vụ và Xây dựng DHC
</t>
    </r>
    <r>
      <rPr>
        <sz val="14"/>
        <rFont val="Times New Roman"/>
        <family val="1"/>
      </rPr>
      <t>- Địa chỉ: Số 46A đường Trần Quý Cáp, phường Ea Tam, thành phố Buôn Ma Thuột, tỉnh Đắk Lắk
- Số điện thoại: 
- Người đại diện pháp luật: Nguyễn Văn Dũng       
- Mã số doanh nghiệp: 6001552004, cấp ngày 11/10/2016  
- Số lượng cá nhân chủ chốt: 04</t>
    </r>
  </si>
  <si>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</si>
  <si>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</si>
  <si>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</si>
  <si>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</si>
  <si>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r>
      <t xml:space="preserve">Công ty TNHH Tư vấn xây dựng Tuấn Khang
</t>
    </r>
    <r>
      <rPr>
        <sz val="14"/>
        <rFont val="Times New Roman"/>
        <family val="1"/>
      </rPr>
      <t>- Địa chỉ: Số 52 đường Tây Sơn, phường Tân Thành, thành phố Buôn Ma Thuột, tỉnh Đắk Lắk  
- Số điện thoại: 
- Người đại diện pháp luật: Nguyễn Thanh Tuấn          
- Mã số doanh nghiệp: 6001698652, cấp ngày 18/08/2020  
- Số lượng cá nhân chủ chốt: 09</t>
    </r>
  </si>
  <si>
    <t>Khảo sát địa hình, địa chất công trình; Quản lý dự án,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</si>
  <si>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</si>
  <si>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</si>
  <si>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</si>
  <si>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r>
      <t xml:space="preserve">Công ty TNHH TMDV Đăng Minh Phát
</t>
    </r>
    <r>
      <rPr>
        <sz val="14"/>
        <rFont val="Times New Roman"/>
        <family val="1"/>
      </rPr>
      <t>- Địa chỉ: Số 147 thôn Tân Tiến, xã Ea Na, huyện Krông Ana, tỉnh Đắk Lắk
- Số điện thoại: 
- Người đại diện pháp luật: Nguyễn Thị Thùy Dơn       
- Mã số doanh nghiệp: 6001687273, cấp ngày 03/04/2020  
- Số lượng cá nhân chủ chốt: 03</t>
    </r>
  </si>
  <si>
    <t>DAL-00050048</t>
  </si>
  <si>
    <r>
      <t xml:space="preserve">Công ty TNHH Sơn Hạnh
</t>
    </r>
    <r>
      <rPr>
        <sz val="14"/>
        <rFont val="Times New Roman"/>
        <family val="1"/>
      </rPr>
      <t>- Địa chỉ: Thôn Tân Tiến, xã Ea Na, huyện Krông Ana, tỉnh Đắk Lắk
- Số điện thoại: 
- Người đại diện pháp luật: Nguyễn Thị Hạnh       
- Mã số doanh nghiệp: 6001682941, cấp ngày 16/01/2020  
- Số lượng cá nhân chủ chốt: 03</t>
    </r>
  </si>
  <si>
    <t>DAL-00050049</t>
  </si>
  <si>
    <t>Từ 20/01/2021
đến 20/01/2031</t>
  </si>
  <si>
    <t>1. Giám sát thi công xây dựng công trình thủy lợi;
2. Thi công xây dựng công trình thủy lợi</t>
  </si>
  <si>
    <t>Từ 20/01/2021 đến 20/01/2031</t>
  </si>
  <si>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
- Số lượng cá nhân chủ chốt: 06</t>
    </r>
  </si>
  <si>
    <t>1. Giám sát thi công xây dựng công trình thủy lợi, cấp thoát nước;
2. Thi công xây dựng công trình thủy lợi, cấp thoát nước</t>
  </si>
  <si>
    <r>
      <t xml:space="preserve">Công ty TNHH Xây dựng Anh Nguyên
</t>
    </r>
    <r>
      <rPr>
        <sz val="14"/>
        <rFont val="Times New Roman"/>
        <family val="1"/>
      </rPr>
      <t>- Địa chỉ: Số 85 đường Xuân Diệu, khối 1, phường Tân Lợi, tỉnh Đắk Lắk
- Số điện thoại: 
- Người đại diện pháp luật: Nguyễn Thị Hoài Như Ý       
- Mã số doanh nghiệp: 6000481110, cấp ngày 07/12/2004  
- Số lượng cá nhân chủ chốt: 03</t>
    </r>
  </si>
  <si>
    <t>DAL-00050804</t>
  </si>
  <si>
    <t>Thi công xây dựng công trình công trình giao thông cầu, đường bộ, thủy lợi, hạ tầng kỹ thuật, điện</t>
  </si>
  <si>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
- Số lượng cá nhân chủ chốt: 05</t>
    </r>
  </si>
  <si>
    <t>Quản lý dự án xây dựng công trình dân dụng - công nghiệp, giao thông cầu, đường bộ</t>
  </si>
  <si>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 Số lượng cá nhân chủ chốt: 25</t>
    </r>
  </si>
  <si>
    <t>Quản lý dự án công trình dân dụng - công nghiệp, giao thông cầu, đường bộ</t>
  </si>
  <si>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
- Số lượng cá nhân chủ chốt: 04</t>
    </r>
  </si>
  <si>
    <t>DAL-00050805</t>
  </si>
  <si>
    <r>
      <t xml:space="preserve">Công ty TNHH Tư vấn thiết kế &amp; Xây dựng KT - Hoàng Thành
</t>
    </r>
    <r>
      <rPr>
        <sz val="14"/>
        <rFont val="Times New Roman"/>
        <family val="1"/>
      </rPr>
      <t>- Địa chỉ: Số 25 đường Y Khu, phường Tân Lập, thành phố Buôn Ma Thuột, tỉnh Đắk Lắk
- Số điện thoại: 
- Người đại diện pháp luật: Nguyễn Văn Tuấn       
- Mã số doanh nghiệp: 6001649503, cấp ngày 14/01/2019  
- Số lượng cá nhân chủ chốt: 06</t>
    </r>
  </si>
  <si>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</si>
  <si>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</si>
  <si>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</si>
  <si>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</si>
  <si>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</si>
  <si>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
- Số lượng cá nhân chủ chốt: 11</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</si>
  <si>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
- Số lượng cá nhân chủ chốt: 05</t>
    </r>
  </si>
  <si>
    <t>Thiết kế, thẩm tra thiết kế, giám sát thi công xây dựng công trình giao thông cầu, đường bộ, cấp thoát nước</t>
  </si>
  <si>
    <r>
      <t xml:space="preserve">Công ty TNHH Cơ khí xây dựng Ngọc Thiên Thanh
</t>
    </r>
    <r>
      <rPr>
        <sz val="14"/>
        <rFont val="Times New Roman"/>
        <family val="1"/>
      </rPr>
      <t>- Địa chỉ: Số 126/114 đường Y Moan Ê nuôl, phường Tân Lợi, thành phố Buôn Ma Thuột, tỉnh Đắk Lắk
- Số điện thoại: 
- Người đại diện pháp luật: Nguyễn Văn Vương       
- Mã số doanh nghiệp: 6001567392, cấp ngày 23/01/2017  
- Số lượng cá nhân chủ chốt: 01</t>
    </r>
  </si>
  <si>
    <t>DAL-00050806</t>
  </si>
  <si>
    <t>DAL-00050807</t>
  </si>
  <si>
    <t>Thiết kế, thẩm tra thiêt kế xây dựng công trình hạ tầng kỹ thuật</t>
  </si>
  <si>
    <r>
      <t xml:space="preserve">Công ty TNHH Thương mại &amp; Xây dựng Bảo Tín
</t>
    </r>
    <r>
      <rPr>
        <sz val="14"/>
        <rFont val="Times New Roman"/>
        <family val="1"/>
      </rPr>
      <t>- Địa chỉ: Số 76 đường Tôn Đức Thắng, phường Tân Lợi, thành phố Buôn Ma Thuột, tỉnh Đắk Lắk
- Số điện thoại: 
- Người đại diện pháp luật: Nguyễn Nữ Phương Trà      
- Mã số doanh nghiệp: 6001702228, cấp ngày 29/09/2020  
- Số lượng cá nhân chủ chốt: 02</t>
    </r>
  </si>
  <si>
    <t>DAL-00050808</t>
  </si>
  <si>
    <t>Thi công xây dựng công trình giao thông cầu đường bộ, thủy lợi, điện.</t>
  </si>
  <si>
    <t>DAL-00050809</t>
  </si>
  <si>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</si>
  <si>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</si>
  <si>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</si>
  <si>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t>Giám sát thi công, Thiết kế, thẩm tra thiết kế xây dựng công trình giao thông cầu, đường bộ</t>
  </si>
  <si>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
- Số lượng cá nhân chủ chốt: 07</t>
    </r>
  </si>
  <si>
    <r>
      <t xml:space="preserve">Công ty TNHH TMDV HTC
</t>
    </r>
    <r>
      <rPr>
        <sz val="14"/>
        <rFont val="Times New Roman"/>
        <family val="1"/>
      </rPr>
      <t>- Địa chỉ: Lô B31 Khu dân cư Km 4-5, phường Tân An, thành phố Buôn Ma Thuột, tỉnh Đắk Lắk
- Số điện thoại: 
- Người đại diện pháp luật: Phan Xuân Uy    
- Mã số doanh nghiệp: 6001668217, cấp ngày 16/09/2019
- Số lượng cá nhân chủ chốt: 01</t>
    </r>
  </si>
  <si>
    <t>DAL-00050812</t>
  </si>
  <si>
    <t>Giám sát, Thi công xây dựng công trình hạ tầng kỹ thuật</t>
  </si>
  <si>
    <t>Thiết kế, thẩm tra thiết kế công trình giao thông cầu, đường bộ; Giám sát thi công xây dựng công trình giao thông cầu, đường bộ, thủy lợi; Quản lý dự án đầu tư xây dựng công trình dân dụng - công nghiệp, thủy lợi, giao thông cầu, đường bộ; Khảo sát địa hình xây dựng công trình</t>
  </si>
  <si>
    <t>Từ 25/01/2021 đến 20/01/2031</t>
  </si>
  <si>
    <r>
      <t>Chi nhánh 3 - Công ty TNHH Tư vấn thiết kế kiến trúc xây dựng C.D.A.C</t>
    </r>
    <r>
      <rPr>
        <sz val="14"/>
        <rFont val="Times New Roman"/>
        <family val="1"/>
      </rPr>
      <t xml:space="preserve">
- Địa chỉ: Số 142/20A đường Y Moan Ênuôl, phường Tân Lợi, tỉnh Đắk Lắk
- Số điện thoại: 0984000707
- Người đại diện pháp luật: Nguyễn Hùng
- Mã số doanh nghiệp: 4400294591-003, ngày cấp: 11/08/2015
- Số lượng cá nhân chủ chốt: 16</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</si>
  <si>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
- Số lượng cá nhân chủ chốt: 04</t>
    </r>
  </si>
  <si>
    <t>DAL-00051612</t>
  </si>
  <si>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 Số lượng cá nhân chủ chốt: 02</t>
    </r>
  </si>
  <si>
    <t>Từ 23/02/2021 đến 23/02/2031</t>
  </si>
  <si>
    <t>DAL-00051613</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</si>
  <si>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4001001422, ngày cấp: 03/01/2008  
- Số lượng cá nhân chủ chốt: 16</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</si>
  <si>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 
- Số lượng cá nhân chủ chốt: 32.</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</si>
  <si>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 
- Số lượng cá nhân chủ chốt: 07.</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</si>
  <si>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
- Số lượng cá nhân chủ chốt: 09</t>
    </r>
  </si>
  <si>
    <t>DAL-00051614</t>
  </si>
  <si>
    <t>DAL-00051615</t>
  </si>
  <si>
    <t>Thiết kế, thẩm tra thiết kế, giám sát xây dựng công trình giao thông cầu, đường bộ</t>
  </si>
  <si>
    <t>DAL-00051616</t>
  </si>
  <si>
    <t>Thiết kế, thẩm tra thiết kế, giám sát xây dựng công trình DD - CN, giao thông cầu, đường bộ</t>
  </si>
  <si>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
- Số lượng cá nhân chủ chốt: 01</t>
    </r>
  </si>
  <si>
    <t>1. Khảo sát địa hình công trình xây dựng; 
2. Thiết kế, thẩm tra thiết kế xây dựng công trình giao thông cầu, đường bộ, thủy lợi;
3. Giám sát thi công xây dựng công trình DD - CN, thủy lợi</t>
  </si>
  <si>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
- Số lượng cá nhân chủ chốt: 15</t>
    </r>
  </si>
  <si>
    <t>Thiết kế, thẩm tra thiết kế công trình DD - CN; Thi công xây dựng công trình DD - CN, giao thông cầu, đường, thủy lợi</t>
  </si>
  <si>
    <t>Thiết kế, giám sát xây dựng công trình thủy lợi</t>
  </si>
  <si>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
- Số lượng cá nhân chủ chốt: 04</t>
    </r>
  </si>
  <si>
    <t>DAL-00051617</t>
  </si>
  <si>
    <t>Thi công xây dựng công trình dân dụng - công nghiệp, giao thông, thủy lợi, điện</t>
  </si>
  <si>
    <t>Thiết kế, giám sát xây dựng công trình giao thông cầu, đường bộ</t>
  </si>
  <si>
    <t>DAL-00051618</t>
  </si>
  <si>
    <r>
      <t xml:space="preserve">Công ty TNHH Thương mại Dịch vụ và Xây dựng 19 tháng 5
</t>
    </r>
    <r>
      <rPr>
        <sz val="14"/>
        <rFont val="Times New Roman"/>
        <family val="1"/>
      </rPr>
      <t>- Địa chỉ: Số 83/6 đường Thăng Long, phường Tự An, TP.Buôn Ma Thuột, tỉnh Đắk Lắk
- Số điện thoại: 
- Người đại diện pháp luật: Đoàn Hữu Phước      
- Mã số doanh nghiệp: 6001712226, cấp ngày 13/01/2021
- Số lượng cá nhân chủ chốt: 03</t>
    </r>
  </si>
  <si>
    <t>DAL-00052172</t>
  </si>
  <si>
    <t>Từ 12/3/2021 đến 12/3/2031</t>
  </si>
  <si>
    <r>
      <rPr>
        <b/>
        <sz val="14"/>
        <color theme="1"/>
        <rFont val="Times New Roman"/>
        <family val="1"/>
      </rPr>
      <t xml:space="preserve">Công ty CP Thương mại dịch vụ xây dựng ĐMT Nhân Thùy
</t>
    </r>
    <r>
      <rPr>
        <sz val="14"/>
        <color theme="1"/>
        <rFont val="Times New Roman"/>
        <family val="1"/>
      </rPr>
      <t>- Địa chỉ: Số 339A Quốc lộ 14, thôn 6, xã Hòa Thuận, TP.Buôn Ma Thuột, tỉnh Đắk Lắk
- Số điện thoại: 0967707437
- Người đại diện pháp luật: Võ Đình Thắng
- Mã số doanh nghiệp: 6001265835, ngày cấp: 06/02/2012</t>
    </r>
    <r>
      <rPr>
        <sz val="14"/>
        <rFont val="Times New Roman"/>
        <family val="1"/>
      </rPr>
      <t xml:space="preserve">
- Số lượng cá nhân chủ chốt: 17 </t>
    </r>
  </si>
  <si>
    <t>DAL-00052173</t>
  </si>
  <si>
    <r>
      <t>Công ty TNHH XD - TM Thanh Tím</t>
    </r>
    <r>
      <rPr>
        <sz val="14"/>
        <color theme="1"/>
        <rFont val="Times New Roman"/>
        <family val="1"/>
      </rPr>
      <t xml:space="preserve">
- Địa chỉ: Tổ dân phố 11, thị trấn Ea Đrăng, huyện Ea H'leo, tỉnh Đắk Lắk
- Số điện thoại: 
- Người đại diện pháp luật: Võ Hồng Thanh
- Mã số doanh nghiệp: 6001714914, ngày cấp: 25/02/2021
- Số lượng cá nhân chủ chốt: 02</t>
    </r>
  </si>
  <si>
    <r>
      <t>Công ty TNHH Xây dựng và Thương mại Hoàng Hải</t>
    </r>
    <r>
      <rPr>
        <sz val="14"/>
        <color theme="1"/>
        <rFont val="Times New Roman"/>
        <family val="1"/>
      </rPr>
      <t xml:space="preserve">
- Địa chỉ: Số 566 đường Giải Phóng, thị trấn Ea D'răng, huyện Ea H'Leo, tỉnh Đắk Lắk
- Số điện thoại: 
- Người đại diện pháp luật: Bùi Đức Hải
- Mã số doanh nghiệp: 6000629208, ngày cấp: 25/01/2007
- Số lượng cá nhân chủ chốt: 03</t>
    </r>
  </si>
  <si>
    <t>Từ 12/3/2021
đến 12/3/2021</t>
  </si>
  <si>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
- Số lượng cá nhân chủ chốt: 08</t>
    </r>
  </si>
  <si>
    <t>DAL-00052174</t>
  </si>
  <si>
    <r>
      <t>Công ty TNHH Hoàng Phát Ban Mê</t>
    </r>
    <r>
      <rPr>
        <sz val="14"/>
        <color theme="1"/>
        <rFont val="Times New Roman"/>
        <family val="1"/>
      </rPr>
      <t xml:space="preserve">
- Địa chỉ: Số 27/6 đường B2 Thôn 1, xã Cư Êbur, thành phố Buôn Ma Thuột, tỉnh Đắk Lắk
- Số điện thoại: 
- Người đại diện pháp luật: Đặng Quang Vinh
- Mã số doanh nghiệp: 6001714311, ngày cấp: 05/02/2021
- Số lượng cá nhân chủ chốt: 04</t>
    </r>
  </si>
  <si>
    <t>DAL-00052175</t>
  </si>
  <si>
    <t>DAL-00052176</t>
  </si>
  <si>
    <r>
      <t>Công ty TNHH MTV Tư vấn Xây dựng T&amp;T</t>
    </r>
    <r>
      <rPr>
        <sz val="14"/>
        <color theme="1"/>
        <rFont val="Times New Roman"/>
        <family val="1"/>
      </rPr>
      <t xml:space="preserve">
- Địa chỉ: Số 21 đường Nguyễn Đình Chiểu (nối dài), phường Tân Lợi, tỉnh Đắk Lắk
- Số điện thoại: 
- Người đại diện pháp luật: Trần Khắc Thủy
- Mã số doanh nghiệp: 6001713082, ngày cấp: 20/01/2021
- Số lượng cá nhân chủ chốt: 03</t>
    </r>
  </si>
  <si>
    <t>Thiết kế, thẩm tra thiết kế, giám sát, thi công xây dựng công trình giao thông cầu, đường bộ</t>
  </si>
  <si>
    <t>1. Thiết kế, thẩm tra thiết kế xây dựng công trình dân dụng - công nghiệp;
2. Giám sát thi công xây dựng công trình hạ tầng kỹ thuật;
3. Quản lý dự án đầu tư xây dựng công trình dân dụng - công nghiệp, thủy lợi</t>
  </si>
  <si>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
- Số lượng cá nhân chủ chốt: 12</t>
    </r>
  </si>
  <si>
    <r>
      <t>Công ty TNHH Đầu tư xây dựng Nhất Đăng</t>
    </r>
    <r>
      <rPr>
        <sz val="14"/>
        <color theme="1"/>
        <rFont val="Times New Roman"/>
        <family val="1"/>
      </rPr>
      <t xml:space="preserve">
- Địa chỉ: Thôn 7, xã Cư Êbur, thành phố Buôn Ma Thuột, tỉnh Đắk Lắk
- Số điện thoại: 
- Người đại diện pháp luật: H'Nhương Ênuôl
- Mã số doanh nghiệp: 6001702348, ngày cấp: 30/9/2020
- Số lượng cá nhân chủ chốt: 07</t>
    </r>
  </si>
  <si>
    <t>DAL-00052177</t>
  </si>
  <si>
    <t>Thiết kế, thẩm tra thiết kế, giám sát, thi công xây dựng công trình dân dụng - công nghiệp, giao thông cầu, đường bộ</t>
  </si>
  <si>
    <t>Giám sát thi công xây dựng công trình dân dụng - công nghiệp, hạ tầng kỹ thuật</t>
  </si>
  <si>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
- Số lượng cá nhân chủ chốt: 07</t>
    </r>
  </si>
  <si>
    <t>1. Khảo sát địa hình xây dựng công trình;
2. Thiết kế, thẩm tra thiết kế xây dựng công trình dân dụng - công nghiệp;
3. Giám sát thi công xây dựng công trình dân dụng - công nghiệp, giao thông cầu, đường bộ</t>
  </si>
  <si>
    <r>
      <t>Công ty TNHH Xây dựng và Quảng cáo Đức Phúc</t>
    </r>
    <r>
      <rPr>
        <sz val="14"/>
        <color theme="1"/>
        <rFont val="Times New Roman"/>
        <family val="1"/>
      </rPr>
      <t xml:space="preserve">
- Địa chỉ: Số 78 Văn Cao, phường Tân Lợi, TP.Buôn Ma Thuột, tỉnh Đắk Lắk
- Số điện thoại: 
- Người đại diện pháp luật: Dương Đình Thiết
- Mã số doanh nghiệp: 6001682349, ngày cấp: 09/01/2020
- Số lượng cá nhân chủ chốt: 03</t>
    </r>
  </si>
  <si>
    <t>DAL-00052178</t>
  </si>
  <si>
    <t>DAL-00052179</t>
  </si>
  <si>
    <t>Thi công xây dựng công trình đường dây và trạm biến áp; Thi công lắp đặt thiết bị vào công trình</t>
  </si>
  <si>
    <r>
      <t>Công ty TNHH Xây dựng HHT</t>
    </r>
    <r>
      <rPr>
        <sz val="14"/>
        <color theme="1"/>
        <rFont val="Times New Roman"/>
        <family val="1"/>
      </rPr>
      <t xml:space="preserve">
- Địa chỉ: Số 76 Lê Duẩn, phường Tân Thành, TP.Buôn Ma Thuột, tỉnh Đắk Lắk
- Số điện thoại: 
- Người đại diện pháp luật: Phạm Quang Anh Thư
- Mã số doanh nghiệp: 6001690357, ngày cấp: 21/5/2020
- Số lượng cá nhân chủ chốt: 03</t>
    </r>
  </si>
  <si>
    <t>DAL-00052180</t>
  </si>
  <si>
    <t>1. Thiết kế, thẩm tra thiết kế xây dựng công trình dân dụng - công nghiệp;
2. Giám sát thi công xây dựng công trình hạ tầng kỹ thuật.
3. Thi công xây dựng công trình dân dụng - công nghiệp, giao thông cầu, đường bộ.</t>
  </si>
  <si>
    <t>Từ 12/3/2021
đến 12/3/2031</t>
  </si>
  <si>
    <r>
      <t>Công ty TNHH Sản xuất và thương mại Long Khôi Phát</t>
    </r>
    <r>
      <rPr>
        <sz val="14"/>
        <color theme="1"/>
        <rFont val="Times New Roman"/>
        <family val="1"/>
      </rPr>
      <t xml:space="preserve">
- Địa chỉ: Số 36 Nay Phao, P.Tân An, TP.Buôn Ma Thuột, tỉnh Đắk Lắk
- Số điện thoại: 
- Người đại diện pháp luật: Hồ Minh Triều
- Mã số doanh nghiệp: 6001691600, ngày cấp: 04/06/2020
- Số lượng cá nhân chủ chốt: 05</t>
    </r>
  </si>
  <si>
    <t>DAL-00052181</t>
  </si>
  <si>
    <t>1. Khảo sát địa hình công trình xây dựng;
2. Thiết kế, thẩm tra thiết kế xây dựng công trình dân dụng - công nghiệp;
3. Giám sát thi công xây dựng công trình dân dụng - công nghiệp, giao thông cầu, đường bộ</t>
  </si>
  <si>
    <t>DAL-00052182</t>
  </si>
  <si>
    <r>
      <t>Công ty TNHH ĐT &amp; XD Hòa Bình</t>
    </r>
    <r>
      <rPr>
        <sz val="14"/>
        <color theme="1"/>
        <rFont val="Times New Roman"/>
        <family val="1"/>
      </rPr>
      <t xml:space="preserve">
- Địa chỉ: Tổ dân phố 6, P.Thiện An, Thị xã Buôn Hồ, tỉnh Đắk Lắk
- Số điện thoại: 
- Người đại diện pháp luật: Phạm Thanh Hải
- Mã số doanh nghiệp: 6001713660, ngày cấp: 27/01/2021
- Số lượng cá nhân chủ chốt: 05</t>
    </r>
  </si>
  <si>
    <t>DAL-00052183</t>
  </si>
  <si>
    <t>1. Khảo sát địa hình công trình xây dựng;
2. Thiết kế, thẩm tra thiết kế, giám sát, quản lý dự án đầu tư xây dựng công trình dân dụng - công nghiệp, giao thông cầu, đường bộ</t>
  </si>
  <si>
    <t>DAL-00052184</t>
  </si>
  <si>
    <r>
      <t>Công ty TNHH Quang Trọng Nghĩa</t>
    </r>
    <r>
      <rPr>
        <sz val="14"/>
        <color theme="1"/>
        <rFont val="Times New Roman"/>
        <family val="1"/>
      </rPr>
      <t xml:space="preserve">
- Địa chỉ: Số 81 Bà Triệu, khối 7, TT.Quảng Phú, huyện Cư M'gar, tỉnh Đắk Lắk
- Số điện thoại: 
- Người đại diện pháp luật: Phạm Quang Xô 
- Mã số doanh nghiệp: 6001512876, ngày cấp: 16/11/2015
- Số lượng cá nhân chủ chốt: 02</t>
    </r>
  </si>
  <si>
    <r>
      <t xml:space="preserve">Công ty Cổ phần XD T&amp;A
</t>
    </r>
    <r>
      <rPr>
        <sz val="14"/>
        <rFont val="Times New Roman"/>
        <family val="1"/>
      </rPr>
      <t>- Địa chỉ: Số 207 Nguyễn Tất Thành, thị trấn Krông Năng, huyện Krông Năng, tỉnh Đắk Lắk
- Số điện thoại: 
- Người đại diện pháp luật: Bùi Vũ Lộc
- Mã số doanh nghiệp: 6001628662, ngày cấp: 13/11/2018
- Số lượng cá nhân chủ chốt: 07</t>
    </r>
  </si>
  <si>
    <r>
      <t>Công ty TNHH Tư vấn và Xây dựng Mạnh Hùng</t>
    </r>
    <r>
      <rPr>
        <sz val="14"/>
        <color theme="1"/>
        <rFont val="Times New Roman"/>
        <family val="1"/>
      </rPr>
      <t xml:space="preserve">
- Địa chỉ: Số 111/20/07 đường Nguyễn Tri Phương, phường Thành Công, thành phố Buôn Ma Thuột, tỉnh Đắk Lắk
- Số điện thoại: 
- Người đại diện pháp luật: Nguyễn Vũ Đức 
- Mã số doanh nghiệp: 6000512827, ngày cấp: 27/01/2006
- Số lượng cá nhân chủ chốt: 03</t>
    </r>
  </si>
  <si>
    <t>DAL-00052185</t>
  </si>
  <si>
    <t>Quản lý dự án, Thiết kế, thẩm tra thiết kế, giám sát, thi công xây dựng công trình giao thông cầu, đường bộ</t>
  </si>
  <si>
    <t>Giám sát thi công  xây dựng công trình giao thông cầu, đường bộ, hạ tầng kỹ thuật</t>
  </si>
  <si>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
- Số lượng cá nhân chủ chốt: 19</t>
    </r>
  </si>
  <si>
    <r>
      <t>Công ty TNHH TV &amp; XD Anh Khoa</t>
    </r>
    <r>
      <rPr>
        <sz val="14"/>
        <color theme="1"/>
        <rFont val="Times New Roman"/>
        <family val="1"/>
      </rPr>
      <t xml:space="preserve">
- Địa chỉ: Số 161 thôn 3, xã Ea Tiêu, huyện Cư Kuin, tỉnh Đắk Lắk
- Số điện thoại: 
- Người đại diện pháp luật: Hồ Thị Như Thủy 
- Mã số doanh nghiệp: 6001714671, ngày cấp: 18/02/2021
- Số lượng cá nhân chủ chốt: 07</t>
    </r>
  </si>
  <si>
    <t>DAL-00052186</t>
  </si>
  <si>
    <t>1. Khảo sát địa hình công trình xây dựng;
2. Thiết kế, thẩm tra thiết kế, Giám sát thi công xây dựng công trình giao thông cầu, đường bộ, thủy lợi, dân dụng - công nghiệp; 
3. Quản lý dự án đầu tư xây dựng công trình dân dụng - công nghiệp, giao thông cầu, đường bộ</t>
  </si>
  <si>
    <r>
      <t>Công ty TNHH Đức Nguyên Đắk Lắk</t>
    </r>
    <r>
      <rPr>
        <sz val="14"/>
        <color theme="1"/>
        <rFont val="Times New Roman"/>
        <family val="1"/>
      </rPr>
      <t xml:space="preserve">
- Địa chỉ: Tổ dân phố 11, thị trấn Ea Drăng, huyện Ea H'Leo, tỉnh Đắk Lắk
- Số điện thoại: 
- Người đại diện pháp luật: Nguyễn Trung Đức
- Mã số doanh nghiệp: 6001715234, ngày cấp: 02/3/2021
- Số lượng cá nhân chủ chốt: 03</t>
    </r>
  </si>
  <si>
    <t>DAL-00052187</t>
  </si>
  <si>
    <t>Thiết kế, thẩm tra thiết kế, giám sát xây dựng công trình thủy lợi</t>
  </si>
  <si>
    <r>
      <t xml:space="preserve">Công ty TNHH Xây dựng Ngô Kiên
</t>
    </r>
    <r>
      <rPr>
        <sz val="14"/>
        <rFont val="Times New Roman"/>
        <family val="1"/>
      </rPr>
      <t>- Địa chỉ: Thôn 10, xã Ea Rôk, huyện Ea Sup, tỉnh Đắk Lắk
- Số điện thoại: 
- Người đại diện pháp luật: Ngô Thái Kiên
- Mã số doanh nghiệp: 6001683208 ngày cấp: 21/01/2020
- Số lượng cá nhân chủ chốt: 06</t>
    </r>
  </si>
  <si>
    <t>Quản lý dự án đầu tư xây dựng công trình dân dụng - công nghiệp, giao thông cầu, đường bộ, thủy lợi</t>
  </si>
  <si>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 Mã số doanh nghiệp: 6001686311, ngày cấp: 18/3/2020
- Số lượng cá nhân chủ chốt: 07</t>
    </r>
  </si>
  <si>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
- Số lượng cá nhân chủ chốt: 03</t>
    </r>
  </si>
  <si>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0944.421749
- Người đại diện pháp luật: Nguyễn Khánh Hòa
- Mã số doanh nghiệp: 6001671611, ngày cấp: 07/11/2019
- Số lượng cá nhân chủ chốt: 07</t>
    </r>
  </si>
  <si>
    <r>
      <t>Công ty TNHH Xây dựng Minh Sơn</t>
    </r>
    <r>
      <rPr>
        <sz val="14"/>
        <color theme="1"/>
        <rFont val="Times New Roman"/>
        <family val="1"/>
      </rPr>
      <t xml:space="preserve">
- Địa chỉ: Số 215 đường Nguyễn Công Trứ, phường Tự An, thành phố Buôn Ma Thuột, tỉnh Đắk Lắk
- Số điện thoại: 
- Người đại diện pháp luật: Nguyễn Hùng
- Mã số doanh nghiệp: 6001026900, ngày cấp: 30/03/2010
- Số lượng cá nhân chủ chốt: 04</t>
    </r>
  </si>
  <si>
    <t>DAL-00052840</t>
  </si>
  <si>
    <t>Từ 02/4/2021 đến 02/4/2031</t>
  </si>
  <si>
    <t>DAL-00052841</t>
  </si>
  <si>
    <r>
      <t>Công ty TNHH Tư vấn thiết kế xây dựng NCS</t>
    </r>
    <r>
      <rPr>
        <sz val="14"/>
        <color theme="1"/>
        <rFont val="Times New Roman"/>
        <family val="1"/>
      </rPr>
      <t xml:space="preserve">
- Địa chỉ: Thôn 18, xã Cư M'ta, huyện M'Drắk, tỉnh Đắk Lắk
- Số điện thoại: 
- Người đại diện pháp luật: Mai Thị Hậu
- Mã số doanh nghiệp: 6001715587, ngày cấp: 08/03/2021
- Số lượng cá nhân chủ chốt: 05</t>
    </r>
  </si>
  <si>
    <r>
      <t>Công ty Cổ phần Xây dựng Thiên Ân Tây Nguyên</t>
    </r>
    <r>
      <rPr>
        <sz val="14"/>
        <color theme="1"/>
        <rFont val="Times New Roman"/>
        <family val="1"/>
      </rPr>
      <t xml:space="preserve">
- Địa chỉ: Số 207 đường Nguyễn Chí Thanh, phường Tân An, TP. Buôn Ma Thuột, tỉnh Đắk Lắk
- Số điện thoại: 
- Người đại diện pháp luật: Võ Đình Duy
- Mã số doanh nghiệp: 6001651527, ngày cấp: 30/01/2019
- Số lượng cá nhân chủ chốt: 05</t>
    </r>
  </si>
  <si>
    <t>DAL-00052842</t>
  </si>
  <si>
    <t>Lập thiết kế quy hoạch xây dựng</t>
  </si>
  <si>
    <r>
      <t>Công ty TNHH Tư vấn và xây dựng KTM</t>
    </r>
    <r>
      <rPr>
        <sz val="14"/>
        <color theme="1"/>
        <rFont val="Times New Roman"/>
        <family val="1"/>
      </rPr>
      <t xml:space="preserve">
- Địa chỉ: Số 136 đường Vạn Xuân, phường Tân Thành, thành phố Buôn Ma Thuột, tỉnh Đắk Lắk
- Số điện thoại: 
- Người đại diện pháp luật: Lê Thị Bích Thủy
- Mã số doanh nghiệp: 6001715259, ngày cấp: 03/03/2021
- Số lượng cá nhân chủ chốt: 08</t>
    </r>
  </si>
  <si>
    <t>DAL-00052843</t>
  </si>
  <si>
    <t>DAL-00052844</t>
  </si>
  <si>
    <t>Giám sát, Thiết kế, thẩm tra thiết kế, Thi công xây dựng công trình hạ tầng kỹ thuật</t>
  </si>
  <si>
    <r>
      <t>Công ty Cổ phần cấp nước Đắk Lắk</t>
    </r>
    <r>
      <rPr>
        <sz val="14"/>
        <color theme="1"/>
        <rFont val="Times New Roman"/>
        <family val="1"/>
      </rPr>
      <t xml:space="preserve">
- Địa chỉ: Số 339 đường Tôn Đức Thắng, phường Tân An, tỉnh Đắk Lắk
- Số điện thoại: 
- Người đại diện pháp luật: Ngô Đức Vũ
- Mã số doanh nghiệp: 6000175995, ngày cấp: 28/04/2006
- Số lượng cá nhân chủ chốt: 06</t>
    </r>
  </si>
  <si>
    <r>
      <t>Ban Quản lý dự án đầu tư xây dựng huyện Cư M'gar</t>
    </r>
    <r>
      <rPr>
        <sz val="14"/>
        <color theme="1"/>
        <rFont val="Times New Roman"/>
        <family val="1"/>
      </rPr>
      <t xml:space="preserve">
- Địa chỉ: Số 134 đường Hùng Vương, thị trấn Quảng Phú, huyện Cư M'gar, tỉnh Đắk Lắk
- Số điện thoại: 
- Người đại diện pháp luật: Thái Doãn Hải
- Quyết định thành lập số 329/QĐ-UBND, ngày cấp: 03/04/2017
- Số lượng cá nhân chủ chốt: 12</t>
    </r>
  </si>
  <si>
    <t>DAL-00052845</t>
  </si>
  <si>
    <t>Quản lý dự án, giám sát thi công xây dựng công trình dân dụng - công nghiệp, giao thông cầu, đường bộ, thủy lợi</t>
  </si>
  <si>
    <t>DAL-00052846</t>
  </si>
  <si>
    <t>Khảo sát địa hình; Quản lý dự án, Thiết kế, thẩm tra thiết kế, giám sát, thi công xây dựng công trình dân dụng - công nghiệp, giao thông cầu, đường bộ</t>
  </si>
  <si>
    <r>
      <t>Công ty Cổ phần xây dựng Minh Đông</t>
    </r>
    <r>
      <rPr>
        <sz val="14"/>
        <color theme="1"/>
        <rFont val="Times New Roman"/>
        <family val="1"/>
      </rPr>
      <t xml:space="preserve">
- Địa chỉ: Số 02 đường Hoàng Hoa Thám, phường Tân Tiến, thành phố Buôn Ma Thuột, tỉnh Đắk Lắk
- Số điện thoại: 
- Người đại diện pháp luật: Phạm Ngọc Quyên
- Mã số doanh nghiệp: 6001707473, ngày cấp: 09/12/2020
- Số lượng cá nhân chủ chốt: 04</t>
    </r>
  </si>
  <si>
    <r>
      <t>Công ty TNHH Thanh Trúc TTC</t>
    </r>
    <r>
      <rPr>
        <sz val="14"/>
        <color theme="1"/>
        <rFont val="Times New Roman"/>
        <family val="1"/>
      </rPr>
      <t xml:space="preserve">
- Địa chỉ: Thôn 4, xã Ea Hu, huyện Cư Kuin, tỉnh Đắk Lắk
- Số điện thoại: 
- Người đại diện pháp luật: Nguyễn Thanh Tú
- Mã số doanh nghiệp: 6001716742, ngày cấp: 24/03/2021
- Số lượng cá nhân chủ chốt: 07</t>
    </r>
  </si>
  <si>
    <t>DAL-00052847</t>
  </si>
  <si>
    <t>Thi công xây dựng công trình dân dụng - công nghiệp, giao thông cầu, đường bộ, hạ tầng kỹ thuật, nông nghiệp và phát triển nông thôn</t>
  </si>
  <si>
    <t>DAL-00052848</t>
  </si>
  <si>
    <t>Thi công xây dựng công trình dân dụng - công nghiệp, giao thông cầu, đường bộ, hạ tầng kỹ thuật, điện; Giám sát thi công xây dựng công trình giao thông cầu, đường bộ, hạ tầng kỹ thuật; Thiết kế, thẩm tra thiết kế xây dựng công trình hạ tầng kỹ thuật; Lập thiết kế quy hoạch xây dựng</t>
  </si>
  <si>
    <r>
      <rPr>
        <b/>
        <sz val="14"/>
        <rFont val="Times New Roman"/>
        <family val="1"/>
      </rPr>
      <t>Công ty TNHH Xây dựng và thương mại Vạn Nhất</t>
    </r>
    <r>
      <rPr>
        <sz val="14"/>
        <rFont val="Times New Roman"/>
        <family val="1"/>
      </rPr>
      <t xml:space="preserve">
- Địa chỉ: 50A đường Đam San, xã Hòa Thắng, thành phố Buôn Ma
Thuột, tỉnh Đắk Lắk
- Số điện thoại: 0907244556
- Người đại diện pháp luật: Nguyễn Thanh Mai
- Mã số doanh nghiệp: 6001552967, ngày cấp: 20/10/2016
- Số lượng cá nhân chủ chốt: 16.</t>
    </r>
  </si>
  <si>
    <t>DAL-00052849</t>
  </si>
  <si>
    <r>
      <t>Công ty TNHH Xây dựng Tâm Nguyên</t>
    </r>
    <r>
      <rPr>
        <sz val="14"/>
        <color theme="1"/>
        <rFont val="Times New Roman"/>
        <family val="1"/>
      </rPr>
      <t xml:space="preserve">
- Địa chỉ: Số 184/48/73 Giải Phóng, TDP 6B, P.Tân Lợi, thành phố Buôn Ma Thuột, tỉnh Đắk Lắk
- Số điện thoại: 
- Người đại diện pháp luật: Lê Duy Hớn
- Mã số doanh nghiệp: 6001712378, ngày cấp: 13/01/2021
- Số lượng cá nhân chủ chốt: 05</t>
    </r>
  </si>
  <si>
    <t>Khảo sát địa hình; Thiết kế, thẩm tra thiết kế, giám sát, quản lý dự án, thi công xây dựng công trình dân dụng - công nghiệp</t>
  </si>
  <si>
    <t>DAL-00052850</t>
  </si>
  <si>
    <t>Thiết kế, thẩm tra thiết kế, giám sát, quản lý dự án đầu tư xây dựng công trình dân dụng - công nghiệp</t>
  </si>
  <si>
    <t>Thiết kế, thẩm tra thiết kế, giám sát thi công xây dựng công trình hạ tầng kỹ thuật; Thi công xây dựng công trình dân dụng - công nghiệp, hạ tầng kỹ thuật</t>
  </si>
  <si>
    <t>Quản lý dự án, giám sát thi công xây dựng công trình hạ tầng kỹ thuật</t>
  </si>
  <si>
    <t>Lập dự án đầu tư, thiết kế, thẩm tra thiết kế, giám sát xây dựng công trình dân dụng - công nghiệp.</t>
  </si>
  <si>
    <t>DAL-00052851</t>
  </si>
  <si>
    <r>
      <t>Công ty TNHH Thương mại và Đầu tư xây dựng KS</t>
    </r>
    <r>
      <rPr>
        <sz val="14"/>
        <color theme="1"/>
        <rFont val="Times New Roman"/>
        <family val="1"/>
      </rPr>
      <t xml:space="preserve">
- Địa chỉ: Số nhà 132, thôn 1, xã Hòa Phú, thành phố Buôn Ma Thuột, tỉnh Đắk Lắk
- Số điện thoại: 
- Người đại diện pháp luật: Lò Minh Khương
- Mã số doanh nghiệp: 6001706328, ngày cấp: 27/11/2020
- Số lượng cá nhân chủ chốt: 06</t>
    </r>
  </si>
  <si>
    <r>
      <t>Công ty TNHH Các Nguyên Ban Mê</t>
    </r>
    <r>
      <rPr>
        <sz val="14"/>
        <color theme="1"/>
        <rFont val="Times New Roman"/>
        <family val="1"/>
      </rPr>
      <t xml:space="preserve">
- Địa chỉ: Số 31C/1 Y Ngông nối dài, P.Tân Tiến, thành phố Buôn Ma Thuột, tỉnh Đắk Lắk
- Số điện thoại: 
- Người đại diện pháp luật: Nguyễn Ngọc Thịnh
- Mã số doanh nghiệp: 6001703750, ngày cấp: 20/10/2020
- Số lượng cá nhân chủ chốt: 05</t>
    </r>
  </si>
  <si>
    <r>
      <t>Doanh nghiệp tư nhân thương mại - dịch vụ Phúc Lợi</t>
    </r>
    <r>
      <rPr>
        <sz val="14"/>
        <color theme="1"/>
        <rFont val="Times New Roman"/>
        <family val="1"/>
      </rPr>
      <t xml:space="preserve">
- Địa chỉ: Thôn 14, xã Pơng Drang, huyện Krông Buk, tỉnh Đắk Lắk
- Số điện thoại: 
- Người đại diện pháp luật: Phan Công Trường
- Mã số doanh nghiệp: 6000528390, ngày cấp: 07/11/2008
- Số lượng cá nhân chủ chốt: 01</t>
    </r>
  </si>
  <si>
    <t>DAL-00052852</t>
  </si>
  <si>
    <t>Thiết kế, thẩm tra thiết kế xây dựng công trình dân dụng - công nghiệp (trừ thiết kế cấp - thoát nước), giao thông cầu, đường bộ; Giám sát thi công xây dựng công trình dân dụng - công nghiệp, giao thông cầu, đường bộ; Thi công xây dựng công trình dân dụng - công
nghiệp, giao thông cầu, đường bộ</t>
  </si>
  <si>
    <t>Từ 02/4/2021
đến 02/4/2031</t>
  </si>
  <si>
    <t>DAL-00052853</t>
  </si>
  <si>
    <r>
      <t>Công ty TNHH XD Bảo Tín</t>
    </r>
    <r>
      <rPr>
        <sz val="14"/>
        <color theme="1"/>
        <rFont val="Times New Roman"/>
        <family val="1"/>
      </rPr>
      <t xml:space="preserve">
- Địa chỉ: Số 295/98/7 đường Hà Huy Tập, phường Tân Lợi, thành phố Buôn Ma Thuột, tỉnh Đắk Lắk
- Số điện thoại: 
- Người đại diện pháp luật: Nguyễn Xuân Dũng
- Mã số doanh nghiệp: 6001716686, ngày cấp: 24/03/2021
- Số lượng cá nhân chủ chốt: 03</t>
    </r>
  </si>
  <si>
    <r>
      <t>Công ty TNHH Xây dựng và thương mại Kiến Gia VN</t>
    </r>
    <r>
      <rPr>
        <sz val="14"/>
        <color theme="1"/>
        <rFont val="Times New Roman"/>
        <family val="1"/>
      </rPr>
      <t xml:space="preserve">
- Địa chỉ: H111/36 Phạm Văn Đồng, phường Tân Hòa, thành phố Buôn Ma Thuột, tỉnh Đắk Lắk
- Số điện thoại: 
- Người đại diện pháp luật: Nguyễn Trọng Thắng
- Mã số doanh nghiệp: 6001712025, ngày cấp: 11/01/2021
- Số lượng cá nhân chủ chốt: 11</t>
    </r>
  </si>
  <si>
    <t>Thi công  xây dựng công trình giao thông cầu, đường bộ, hạ tầng kỹ thuật</t>
  </si>
  <si>
    <t>Từ 23/4/2021
đến 23/4/2031</t>
  </si>
  <si>
    <r>
      <t xml:space="preserve">Công ty TNHH TVXD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
- Số lượng cá nhân chủ chốt: 06</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</si>
  <si>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
- Số lượng cá nhân chủ chốt: 02</t>
    </r>
  </si>
  <si>
    <t>Từ 23/4/2021 đến 23/4/2031</t>
  </si>
  <si>
    <r>
      <t xml:space="preserve">Công ty TNHH Một thành viên xây dựng Long Trường Phát
</t>
    </r>
    <r>
      <rPr>
        <sz val="14"/>
        <color theme="1"/>
        <rFont val="Times New Roman"/>
        <family val="1"/>
      </rPr>
      <t>- Địa chỉ: Số 145/29 Giải Phóng, Khối 4, Thị trấn Ea Drăng, huyện Ea H'leo, tỉnh Đắk Lắk
- Số điện thoại: 0941337788
- Người đại diện pháp luật: Hoàng Đình Hoán
- Mã số doanh nghiệp: 6000914445, ngày cấp: 03/7/2009
- Số lượng cá nhân chủ chốt: 04</t>
    </r>
  </si>
  <si>
    <t>DAL-00053729</t>
  </si>
  <si>
    <t>Quản lý dự án đầu tư xây dựng công trình giao thông cầu, đường bộ</t>
  </si>
  <si>
    <r>
      <t xml:space="preserve">Công ty TNHH Tư vấn kiến trúc và xây dựng Hải Nam
</t>
    </r>
    <r>
      <rPr>
        <sz val="14"/>
        <color theme="1"/>
        <rFont val="Times New Roman"/>
        <family val="1"/>
      </rPr>
      <t>- Địa chỉ: Số 285 Thôn Tiến Cường, xã Quảng Tiến, huyện Cư M'gar, tỉnh Đắk Lắk
- Số điện thoại: 0944398724
- Người đại diện pháp luật: Lương Minh Hải
- Mã số doanh nghiệp: 6001715957, ngày cấp: 12/03/2021
- Số lượng cá nhân chủ chốt: 04</t>
    </r>
  </si>
  <si>
    <t>DAL-00053730</t>
  </si>
  <si>
    <r>
      <t xml:space="preserve">Công ty TNHH XD-TM Kỳ Sơn
</t>
    </r>
    <r>
      <rPr>
        <sz val="14"/>
        <color theme="1"/>
        <rFont val="Times New Roman"/>
        <family val="1"/>
      </rPr>
      <t>- Địa chỉ: Số 90 Phạm Ngũ Lão, P.Thành Công, TP.Buôn Ma Thuột, tỉnh Đắk Lắk
- Số điện thoại: 0969181191
- Người đại diện pháp luật: Nguyễn Anh Tài
- Mã số doanh nghiệp: 6001689520, ngày cấp: 12/5/2020
- Số lượng cá nhân chủ chốt: 03</t>
    </r>
  </si>
  <si>
    <t>DAL-00054703</t>
  </si>
  <si>
    <t>Từ 21/5/2021 đến 21/5/2031</t>
  </si>
  <si>
    <t>Khảo sát địa hình công trình xây dựng; Thiết kế, thẩm tra thiết kế, giám sát, quản lý dự án xây dựng công trình giao thông cầu, đường bộ</t>
  </si>
  <si>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
- Số lượng cá nhân chủ chốt: 08</t>
    </r>
  </si>
  <si>
    <t>Từ 21/5/2021
đến 21/5/2031</t>
  </si>
  <si>
    <t>DAL-00054704</t>
  </si>
  <si>
    <t>Giám sát thi công xây dựng công trình giao thông cầu, đường bộ; Thi công xây dựng công trình hạ tầng kỹ thuật (cấp, thoát nước)</t>
  </si>
  <si>
    <r>
      <t xml:space="preserve">Công ty TNHH Xây dựng và quảng cáo Sóng Vàng
</t>
    </r>
    <r>
      <rPr>
        <sz val="14"/>
        <color theme="1"/>
        <rFont val="Times New Roman"/>
        <family val="1"/>
      </rPr>
      <t>- Địa chỉ: Tầng 4, tòa nhà EMC, 62 Yersin, phường Phương Sài, TP.Nha Trang, tỉnh Khánh Hòa
- Số điện thoại:  
- Người đại diện pháp luật: Nguyễn Tấn Đức
- Mã số doanh nghiệp: 4201801448 ngày cấp: 12/07/2018
- Số lượng cá nhân chủ chốt: 03</t>
    </r>
  </si>
  <si>
    <t>DAL-00054705</t>
  </si>
  <si>
    <r>
      <t xml:space="preserve">Công ty TNHH Xây dựng AD Hoàng Sơn
</t>
    </r>
    <r>
      <rPr>
        <sz val="14"/>
        <color theme="1"/>
        <rFont val="Times New Roman"/>
        <family val="1"/>
      </rPr>
      <t>- Địa chỉ: Số 399 Giải Phóng, TT.Phước An, huyện Krông Pắk, tỉnh Đắk Lắk
- Số điện thoại: 0943777197 
- Người đại diện pháp luật: Trần Ngọc Sơn
- Mã số doanh nghiệp: 6001718965 ngày cấp: 26/4/2021
- Số lượng cá nhân chủ chốt: 04</t>
    </r>
  </si>
  <si>
    <t>DAL-00054706</t>
  </si>
  <si>
    <t>DAL-00054707</t>
  </si>
  <si>
    <r>
      <t xml:space="preserve">Công ty TNHH XDTM Đại Thành
</t>
    </r>
    <r>
      <rPr>
        <sz val="14"/>
        <color theme="1"/>
        <rFont val="Times New Roman"/>
        <family val="1"/>
      </rPr>
      <t>- Địa chỉ: Thôn 14, xã Ea Riêng, huyện M'đrắk, tỉnh Đắk Lắk
- Số điện thoại: 0941941579
- Người đại diện pháp luật: Nguyễn Văn Thành
- Mã số doanh nghiệp: 6001656613 ngày cấp: 16/4/2019
- Số lượng cá nhân chủ chốt: 03</t>
    </r>
  </si>
  <si>
    <r>
      <t>Công ty TNHH Phát triển và xây dựng Minh Phát</t>
    </r>
    <r>
      <rPr>
        <sz val="14"/>
        <color theme="1"/>
        <rFont val="Times New Roman"/>
        <family val="1"/>
      </rPr>
      <t xml:space="preserve">
- Địa chỉ: Số 18 Nguyễn Du, TT.Buôn Trấp, huyện Krông Ana, tỉnh Đắk Lắk
- Số điện thoại: 
- Người đại diện pháp luật: Ngô Thành Tâm
- Mã số doanh nghiệp: 6001682469, ngày cấp: 20/01/2020
- Số lượng cá nhân chủ chốt: 05</t>
    </r>
  </si>
  <si>
    <t>Thi công xây dựng công trình hạ tầng kỹ thuật, điện</t>
  </si>
  <si>
    <r>
      <t xml:space="preserve">Doanh nghiệp tư nhân xây dựng Vũ Quang
</t>
    </r>
    <r>
      <rPr>
        <sz val="14"/>
        <color theme="1"/>
        <rFont val="Times New Roman"/>
        <family val="1"/>
      </rPr>
      <t>- Địa chỉ: Khối 10, TT.Ea Drăng, huyện Ea H'leo, tỉnh Đắk Lắk
- Số điện thoại: 
- Người đại diện pháp luật: Đặng Phi Hậu
- Mã số doanh nghiệp: 6000503452 ngày cấp: 24/10/2005
- Số lượng cá nhân chủ chốt: 03</t>
    </r>
  </si>
  <si>
    <t>DAL-00054708</t>
  </si>
  <si>
    <t>Thi công xây dựng công trình dân dụng - công nghiệp, giao thông cầu, đường bộ, điện</t>
  </si>
  <si>
    <t>1. Quản lý dự án xây dựng công trình dân dụng - công nghiệp;
2. Thiết kế, thẩm tra thiết kế, giám sát xây dựng công trình giao thông cầu, đường.</t>
  </si>
  <si>
    <t>DAL-00054709</t>
  </si>
  <si>
    <r>
      <t xml:space="preserve">Công ty TNHH Xây dựng thương mại đầu tư Hoàng Minh
</t>
    </r>
    <r>
      <rPr>
        <sz val="14"/>
        <color theme="1"/>
        <rFont val="Times New Roman"/>
        <family val="1"/>
      </rPr>
      <t>- Địa chỉ: Số 15 Hoàng Văn Thái, P.Tân An, TP.Buôn Ma Thuột, tỉnh Đắk Lắk
- Số điện thoại: 02623.945979
- Người đại diện pháp luật: Phan Thị Xuân Lan
- Mã số doanh nghiệp: 6001706938, ngày cấp:  04/12/2020  
- Số lượng cá nhân chủ chốt: 04</t>
    </r>
  </si>
  <si>
    <t>DAL-00054710</t>
  </si>
  <si>
    <t>Thiết kế, thẩm tra thiết kế, thi công xây dựng công trình dân dụng - công nghiệp, giao thông cầu, đường bộ, thủy lợi, hạ tầng kỹ thuật</t>
  </si>
  <si>
    <r>
      <t xml:space="preserve">Công ty TNHH Xây dựng Lê Xuân
</t>
    </r>
    <r>
      <rPr>
        <sz val="14"/>
        <color theme="1"/>
        <rFont val="Times New Roman"/>
        <family val="1"/>
      </rPr>
      <t>- Địa chỉ: Số 53/01 Chu Văn An, P.Tân An, TP.Buôn Ma Thuột, tỉnh Đắk Lắk
- Số điện thoại: 0949029278
- Người đại diện pháp luật: Lê Thanh Xuân
- Mã số doanh nghiệp: 6001542084, ngày cấp:  29/3/201
- Số lượng cá nhân chủ chốt: 02</t>
    </r>
  </si>
  <si>
    <t>DAL-00054711</t>
  </si>
  <si>
    <r>
      <rPr>
        <b/>
        <sz val="14"/>
        <color theme="1"/>
        <rFont val="Times New Roman"/>
        <family val="1"/>
      </rPr>
      <t>Công ty TNHH Đầu tư xây dựng Đại Minh</t>
    </r>
    <r>
      <rPr>
        <sz val="14"/>
        <color theme="1"/>
        <rFont val="Times New Roman"/>
        <family val="1"/>
      </rPr>
      <t xml:space="preserve">
- Địa chỉ: Buôn Mrông B, TT.Ea Kar, huyện Ea Kar, tỉnh Đắk Lắk
- Số điện thoại: 
- Người đại diện pháp luật: Nguyễn Chính Quang
- Mã số doanh nghiệp: 6000944009, ngày cấp:  07/10/2009
- Số lượng cá nhân chủ chốt: 06</t>
    </r>
  </si>
  <si>
    <t>DAL-00054712</t>
  </si>
  <si>
    <r>
      <t xml:space="preserve">Công ty TNHH Xây dựng Nguyễn Long Biên
</t>
    </r>
    <r>
      <rPr>
        <sz val="14"/>
        <color theme="1"/>
        <rFont val="Times New Roman"/>
        <family val="1"/>
      </rPr>
      <t>- Địa chỉ: Tổ dân phố 4, TT.Ea Drăng, huyện Ea H'leo, tỉnh Đắk Lắk
- Số điện thoại: 
- Người đại diện pháp luật: Nguyễn Tấn Phương
- Mã số doanh nghiệp: 6001439390, ngày cấp:  14/7/2014
- Số lượng cá nhân chủ chốt: 04</t>
    </r>
  </si>
  <si>
    <t>1. Khảo sát địa hình công trình xây dựng; 
2. Thiết kế, thẩm tra thiết kế xây dựng công trình giao thông cầu, đường bộ, thủy lợi; 
3. Thi công xây dựng công trình DD - CN, giao thông cầu, đường bộ, thủy lợi</t>
  </si>
  <si>
    <t>DAL-00054713</t>
  </si>
  <si>
    <t>Giám sát, quản lý dự án xây dựng công trình dân dụng</t>
  </si>
  <si>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
- Số lượng cá nhân chủ chốt: 06</t>
    </r>
  </si>
  <si>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
- Số lượng cá nhân chủ chốt: 03</t>
    </r>
  </si>
  <si>
    <t>1. Thiết kế, thẩm tra thiết kế xây dựng công trình giao thông cầu, đường bộ;
2. Thi công xây dựng công trình dân dụng - công nghiệp, giao thông cầu, đường bộ;
3. Giám sát thi công xây dựng công trình dân dụng, giao thông cầu, đường bộ.</t>
  </si>
  <si>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
- Số lượng cá nhân chủ chốt: 03</t>
    </r>
  </si>
  <si>
    <t>Thiết kế xây dựng công trình giao thông cầu, đường bộ</t>
  </si>
  <si>
    <t>Thiết kế xây dựng công trình thủy lợi.</t>
  </si>
  <si>
    <r>
      <rPr>
        <b/>
        <sz val="14"/>
        <color theme="1"/>
        <rFont val="Times New Roman"/>
        <family val="1"/>
      </rPr>
      <t>Ban QLDA ĐTXD công trình Giao thông và NNPTNT tỉnh Đắk Lắk</t>
    </r>
    <r>
      <rPr>
        <sz val="14"/>
        <rFont val="Times New Roman"/>
        <family val="1"/>
      </rPr>
      <t xml:space="preserve">
- Địa chỉ: Số 25 Ngô Quyền, TP.Buôn Ma Thuột, tỉnh Đắk Lắk
- Số điện thoại: 02623.856861
- Người đại diện pháp luật: Phạm Văn Hạ
- Quyết định thành lập số: 2097/QĐ-UBND ngày 08/08/2017 
- Số lượng cá nhân chủ chốt: 32</t>
    </r>
  </si>
  <si>
    <r>
      <t>Công ty TNHH Cơ khí và Xây dựng Huy Phát</t>
    </r>
    <r>
      <rPr>
        <sz val="14"/>
        <color theme="1"/>
        <rFont val="Times New Roman"/>
        <family val="1"/>
      </rPr>
      <t xml:space="preserve">
- Địa chỉ: Số 34/2 đường Nguyễn Thị Định, phường Thành Nhất, TP.Buôn Ma Thuột, tỉnh Đắk Lắk
- Số điện thoại: 
- Người đại diện pháp luật: Nguyễn Thanh Phú
- Mã số doanh nghiệp: 6001540591, ngày cấp: 25/02/2016
- Số lượng cá nhân chủ chốt: 04</t>
    </r>
  </si>
  <si>
    <t>DAL-00054714</t>
  </si>
  <si>
    <r>
      <t xml:space="preserve">Công ty TNHH Xây dựng Thủy Hà
</t>
    </r>
    <r>
      <rPr>
        <sz val="14"/>
        <color theme="1"/>
        <rFont val="Times New Roman"/>
        <family val="1"/>
      </rPr>
      <t>- Địa chỉ: Thôn 1B, xã Cư ÊWi, huyện Cư Kuin, tỉnh Đắk Lắk
- Số điện thoại: 0945897212
- Người đại diện pháp luật: Nguyễn Thị Kim Anh
- Mã số doanh nghiệp: 6001690163, ngày cấp: 19/5/2020
- Số lượng cá nhân chủ chốt: 01</t>
    </r>
  </si>
  <si>
    <t xml:space="preserve">Thiết kế, thẩm tra thiết kế xây dựng công trình dân dụng - công nghiệp </t>
  </si>
  <si>
    <t>DAL-00054715</t>
  </si>
  <si>
    <t>1. Khảo sát địa hình công trình xây dựng; 
2. Thiết kế, thẩm tra thiết kế, giám sát thi công xây dựng công trình hạ tầng kỹ thuật</t>
  </si>
  <si>
    <t>1. Thiết kế, thẩm tra thiết kế công trình giao thông cầu, đường bộ;
3. Giám sát, thi công xây dựng công trình giao thông cầu, đường bộ</t>
  </si>
  <si>
    <t>1. Quản lý dự án đầu tư xây dựng công trình thủy lợi;
2. Thiết kế, thẩm tra thiết kế xây dựng công trình dân dụng - công nghiệp;
3. Thi công xây dựng công trình dân dụng - công nghiệp, hạ tầng kỹ thuật</t>
  </si>
  <si>
    <t>1. Khảo sát địa hình, địa chất công trình;
2. Thiết kế, thẩm tra thiết kế, giám sát xây dựng công trình thủy lợi</t>
  </si>
  <si>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Hữu Duyến
- Mã số doanh nghiệp: 6001609130, ngày cấp: 30/03/2018
- Số lượng cá nhân chủ chốt: 03</t>
    </r>
  </si>
  <si>
    <t>DAL-00054716</t>
  </si>
  <si>
    <r>
      <t xml:space="preserve">Công ty TNHH Tư vấn Đầu tư xây dựng M.T
</t>
    </r>
    <r>
      <rPr>
        <sz val="14"/>
        <color theme="1"/>
        <rFont val="Times New Roman"/>
        <family val="1"/>
      </rPr>
      <t>- Địa chỉ: Số 383/63/30 đường Nguyễn Văn Cừ, phường Tân Lập, thành phố Buôn Ma Thuột, tỉnh Đắk Lắk
- Người đại diện pháp luật: Nguyễn Minh Trung
- Mã số doanh nghiệp: 6001719013, ngày cấp: 26/4/2021
- Số lượng cá nhân chủ chốt: 08</t>
    </r>
  </si>
  <si>
    <t>1. Khảo sát địa hình công trình xây dựng;
2. Thiết kế, thẩm tra thiết kế công trình dân dụng - công nghiệp; 
3. Giám sát thi công xây dựng công trình dân dụng - công nghiệp, giao thông cầu, đường bộ, hạ tầng kỹ thuật; 
4. Quản lý dự án đầu tư xây dựng công trình giao thông cầu, đường bộ, dân dụng - công nghiệp.</t>
  </si>
  <si>
    <r>
      <t xml:space="preserve">Công ty TNHH XD Trung Đạo
</t>
    </r>
    <r>
      <rPr>
        <sz val="14"/>
        <color theme="1"/>
        <rFont val="Times New Roman"/>
        <family val="1"/>
      </rPr>
      <t>- Địa chỉ: Số 114 thôn Thăng Quý, xã Vụ Bổn, huyện Krông Pắc, tỉnh Đắk Lắk
- Số điện thoại: 0932527000
- Người đại diện pháp luật: Ngô Quang Trung
- Mã số doanh nghiệp: 6001695796, ngày cấp: 17/7/2020
- Số lượng cá nhân chủ chốt: 04</t>
    </r>
  </si>
  <si>
    <r>
      <t xml:space="preserve">Công ty TNHH Sơn Thủy
</t>
    </r>
    <r>
      <rPr>
        <sz val="14"/>
        <color theme="1"/>
        <rFont val="Times New Roman"/>
        <family val="1"/>
      </rPr>
      <t>- Địa chỉ: Thôn 3, xã Ea Tu, TP.Buôn Ma Thuột, tỉnh Đắk Lắk
- Số điện thoại: 02623873428
- Người đại diện pháp luật: Nguyễn Đình Cường
- Mã số doanh nghiệp: 6000582743, ngày cấp: 18/8/2006
- Số lượng cá nhân chủ chốt: 03</t>
    </r>
  </si>
  <si>
    <t>DAL-00054717</t>
  </si>
  <si>
    <t>Giám sát thi công xây dựng công trình giao thông cầu, đường bộ, thủy lợi</t>
  </si>
  <si>
    <r>
      <t xml:space="preserve">Công ty TNHH MTV Xuân Quang
</t>
    </r>
    <r>
      <rPr>
        <sz val="14"/>
        <color theme="1"/>
        <rFont val="Times New Roman"/>
        <family val="1"/>
      </rPr>
      <t>- Địa chỉ: Số 42, thôn 1, TT.Ea Pôk, huyện Cư M'gar, tỉnh Đắk Lắk
- Số điện thoại: 02623530147
- Người đại diện pháp luật: Bùi Văn Đường
- Mã số doanh nghiệp: 6000716186, ngày cấp: 29/4/2008
- Số lượng cá nhân chủ chốt: 03</t>
    </r>
  </si>
  <si>
    <r>
      <t xml:space="preserve">Công ty TNHH Kiến trúc đầu tư xây dựng Phú Thịnh
</t>
    </r>
    <r>
      <rPr>
        <sz val="14"/>
        <color theme="1"/>
        <rFont val="Times New Roman"/>
        <family val="1"/>
      </rPr>
      <t>- Địa chỉ: Số 172 Trần Nhật Duật, P.Tân Lợi, TP.Buôn Ma Thuột, tỉnh Đắk Lắk
- Số điện thoại: 0988335411
- Người đại diện pháp luật: Lê Anh Tuấn
- Mã số doanh nghiệp: 6001714657, ngày cấp: 18/02/2021
- Số lượng cá nhân chủ chốt: 11</t>
    </r>
  </si>
  <si>
    <t>DAL-00055675</t>
  </si>
  <si>
    <t>1. Khảo sát địa hình công trình xây dựng; 
2. Thiết kế, thẩm tra thiết kế, giám sát xây dựng công trình dân dụng - công nghiệp, hạ tầng kỹ thuật;
3. Quản lý dự án xây dựng công trình dân dụng, hạ tầng kỹ thuật;
4. Lập thiết kế quy hoạch xây dựng.</t>
  </si>
  <si>
    <t>Từ 17/6/2021 đến 17/6/2031</t>
  </si>
  <si>
    <t>DAL-00055676</t>
  </si>
  <si>
    <r>
      <t>Công ty TNHH Tư vấn xây dựng Nhật Nguyên</t>
    </r>
    <r>
      <rPr>
        <sz val="14"/>
        <rFont val="Times New Roman"/>
        <family val="1"/>
      </rPr>
      <t xml:space="preserve">
- Địa chỉ: Số 29 Nam Quốc Cang, P.Thành Nhất, TP.Buôn Ma Thuột, tỉnh Đắk Lắk
- Số điện thoại: 0762588988
- Người đại diện pháp luật: Nguyễn Hữu Toàn
- Mã số doanh nghiệp:  6001654817, ngày cấp: 26/3/2019
- Số lượng cá nhân chủ chốt: 09</t>
    </r>
  </si>
  <si>
    <t>Thiết kế, thẩm tra thiết kế, quản lý chi phí đầu tư xây dựng công trình giao thông cầu.</t>
  </si>
  <si>
    <t>1. Khảo sát địa hình công trình xây dựng;
2. Thiết kế, thẩm tra thiết kế, giám sát thi công xây dựng công trình giao thông đường bộ</t>
  </si>
  <si>
    <t>DAL-00055677</t>
  </si>
  <si>
    <t>1. Khảo sát địa hình công trình xây dựng;
2. Thiết kế, thẩm tra thiết kế, Giám sát, thi công xây dựng công trình giao thông cầu, đường bộ</t>
  </si>
  <si>
    <r>
      <t xml:space="preserve">Công ty TNHH XD TM DV MTV Phát Vạn An
</t>
    </r>
    <r>
      <rPr>
        <sz val="14"/>
        <color theme="1"/>
        <rFont val="Times New Roman"/>
        <family val="1"/>
      </rPr>
      <t>- Địa chỉ: Thôn Tri C2, xã Dlê Yang, huyện Ea H'leo, tỉnh Đắk Lắk
- Số điện thoại: 
- Người đại diện pháp luật: Nguyễn Văn Bình
- Mã số doanh nghiệp: 6001716735, ngày cấp: 24/3/2021
- Số lượng cá nhân chủ chốt: 03</t>
    </r>
  </si>
  <si>
    <t>DAL-00055678</t>
  </si>
  <si>
    <t>Thi công công tác xây dựng công trình dân dụng - công nghiệp, giao thông cầu, đường bộ, hạ tầng kỹ thuật</t>
  </si>
  <si>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
- Số lượng cá nhân chủ chốt: 04</t>
    </r>
  </si>
  <si>
    <t>DAL-00055679</t>
  </si>
  <si>
    <r>
      <t xml:space="preserve">Công ty TNHH Trường Nguyên Đắk Lắk
</t>
    </r>
    <r>
      <rPr>
        <sz val="14"/>
        <color theme="1"/>
        <rFont val="Times New Roman"/>
        <family val="1"/>
      </rPr>
      <t>- Địa chỉ: Tổ 10, TT.M'Đrắk, huyện M'Đrắk, tỉnh Đắk Lắk
- Số điện thoại: 
- Người đại diện pháp luật: Nguyễn Ngọc Hùng
- Mã số doanh nghiệp: 6001688830, ngày cấp: 04/5/2020
- Số lượng cá nhân chủ chốt: 03</t>
    </r>
  </si>
  <si>
    <r>
      <t xml:space="preserve">Công ty TNHH Thịnh Hưng Nguyên
</t>
    </r>
    <r>
      <rPr>
        <sz val="14"/>
        <color theme="1"/>
        <rFont val="Times New Roman"/>
        <family val="1"/>
      </rPr>
      <t>- Địa chỉ: Hẻm 39 đường Giải Phóng, khối 7A, P.Tân Lợi, TP.Buôn Ma Thuột, tỉnh Đắk Lắk
- Số điện thoại: 0914287979
- Người đại diện pháp luật: Nguyễn Văn Hữu
- Mã số doanh nghiệp: 6000516966, ngày cấp: 05/4/2006
- Số lượng cá nhân chủ chốt: 01</t>
    </r>
  </si>
  <si>
    <t>DAL-00055680</t>
  </si>
  <si>
    <t>Thi công công tác xây dựng công trình dân dụng - công nghiệp, giao thông cầu, đường bộ, thủy lợi</t>
  </si>
  <si>
    <t>Thi công công tác xây dựng công trình dân dụng - công nghiệp</t>
  </si>
  <si>
    <r>
      <t xml:space="preserve">Công ty TNHH Xây dựng Kim Thiện
</t>
    </r>
    <r>
      <rPr>
        <sz val="14"/>
        <color theme="1"/>
        <rFont val="Times New Roman"/>
        <family val="1"/>
      </rPr>
      <t>- Địa chỉ: Số 910 Hùng Vương, P.Thiện An, Tx.Buôn Hồ, tỉnh Đắk Lắk
- Số điện thoại: 0962634477
- Người đại diện pháp luật: Nguyễn Đình Kiệt
- Mã số doanh nghiệp: 6001720160, ngày cấp: 14/5/2021
- Số lượng cá nhân chủ chốt: 02</t>
    </r>
  </si>
  <si>
    <t>DAL-00055681</t>
  </si>
  <si>
    <t>Thi công công tác xây dựng công trình dân dụng - công nghiệp, giao thông cầu, đường bộ</t>
  </si>
  <si>
    <t>DAL-00055682</t>
  </si>
  <si>
    <t>Lập, thẩm tra dự án, quản lý chi phí xây dựng công trình giao thông cầu, đường bộ.</t>
  </si>
  <si>
    <t>1. Khảo sát địa hình công trình xây dựng;
2. Thiết kế, thẩm tra thiết kế, giám sát xây dựng công trình giao thông cầu, đường bộ.</t>
  </si>
  <si>
    <t>Quản lý dự án đầu tư xây dựng công trình giao thông cầu, đường bộ.</t>
  </si>
  <si>
    <r>
      <t xml:space="preserve">Công ty TNHH Thương mại và Xây dựng Huy Bách
</t>
    </r>
    <r>
      <rPr>
        <sz val="14"/>
        <color theme="1"/>
        <rFont val="Times New Roman"/>
        <family val="1"/>
      </rPr>
      <t>- Địa chỉ: Số 217/3 Mai Hắc Đế, P.Tân Thành, TP.Buôn Ma Thuột, Tỉnh Đắk Lắk
- Số điện thoại: 
- Người đại diện pháp luật: Trần Thị Ánh Tuyết
- Mã số doanh nghiệp: 6001617484, ngày cấp: 06/7/2018  
- Số lượng cá nhân chủ chốt: 02</t>
    </r>
  </si>
  <si>
    <t>DAL-00055683</t>
  </si>
  <si>
    <t>Thi công công tác xây dựng công trình điện.</t>
  </si>
  <si>
    <t>1. Khảo sát địa hình công trình xây dựng; 
2. Thiết kế, thẩm tra thiết kế xây dựng công trình dân dụng - công nghiệp, giao thông cầu, đường bộ;
3. Giám sát thi công xây dựng công trình dân dụng - công nghiệp; 
4. Thi công công tác xây dựng công trình giao thông cầu, đường bộ; 
5. Lập thiết kế quy hoạch xây dựng.</t>
  </si>
  <si>
    <r>
      <t xml:space="preserve">Công ty TNHH Thương mại và Phát triển M&amp;T
</t>
    </r>
    <r>
      <rPr>
        <sz val="14"/>
        <color theme="1"/>
        <rFont val="Times New Roman"/>
        <family val="1"/>
      </rPr>
      <t>- Địa chỉ: Số 113 Lý Chính Thắng, P.Tân An, TP.Buôn Ma Thuột, Tỉnh Đắk Lắk
- Số điện thoại: 0909001515
- Người đại diện pháp luật: Phan Thị Mỹ
- Mã số doanh nghiệp: 6001673009, ngày cấp: 29/11/2019  
- Số lượng cá nhân chủ chốt: 03</t>
    </r>
  </si>
  <si>
    <t>DAL-00055684</t>
  </si>
  <si>
    <r>
      <t xml:space="preserve">Công ty TNHH Tư vấn và Đầu tư IDCO
</t>
    </r>
    <r>
      <rPr>
        <sz val="14"/>
        <color theme="1"/>
        <rFont val="Times New Roman"/>
        <family val="1"/>
      </rPr>
      <t>- Địa chỉ: Số 111/16 Hoàng Hoa Thám, P.Tân Tiến, TP.Buôn Ma Thuột, Tỉnh Đắk Lắk
- Số điện thoại: 0975867939
- Người đại diện pháp luật: Phan Quốc Lập
- Mã số doanh nghiệp: 6001651735, ngày cấp: 13/02/2019  
- Số lượng cá nhân chủ chốt: 03</t>
    </r>
  </si>
  <si>
    <t>DAL-00055685</t>
  </si>
  <si>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Văn Thuận
- Mã số doanh nghiệp: 6001442442, ngày cấp: 19/08/2014
- Số lượng cá nhân chủ chốt: 10.</t>
    </r>
  </si>
  <si>
    <t>DAL-00056318</t>
  </si>
  <si>
    <t>1. Thiết kế, thẩm tra thiết kế xây dựng công trình giao thông cầu, đường bộ, dân dụng - công nghiệp (kiến trúc, kết cấu);
2. Giám sát thi công xây dựng công trình giao thông cầu, đường bộ;
3. Quản lý dự án ĐTXD công trình DD - CN, giao thông cầu, đường bộ;
4. Thi công xây dựng công trình dân dụng - công nghiệp, giao thông cầu, đường bộ.</t>
  </si>
  <si>
    <t>Từ 14/7/2021 đến 14/7/2031</t>
  </si>
  <si>
    <r>
      <t xml:space="preserve">Công ty TNHH TM XD Nguyên Huy
</t>
    </r>
    <r>
      <rPr>
        <sz val="14"/>
        <color theme="1"/>
        <rFont val="Times New Roman"/>
        <family val="1"/>
      </rPr>
      <t>- Địa chỉ: Km48 QL26, thôn 6, xã Krông Buk, huyện Krông Pắk, tỉnh Đắk Lắk
- Số điện thoại: 0914539727
- Người đại diện pháp luật: Nguyễn Đức Hải
- Mã số doanh nghiệp: 6001721453, ngày cấp: 07/6/2021
- Số lượng cá nhân chủ chốt: 05</t>
    </r>
  </si>
  <si>
    <r>
      <t xml:space="preserve">Công ty TNHH Phúc Nguyên Ea Kar
</t>
    </r>
    <r>
      <rPr>
        <sz val="14"/>
        <color theme="1"/>
        <rFont val="Times New Roman"/>
        <family val="1"/>
      </rPr>
      <t>- Địa chỉ: Thôn 5, xã Ea Đar, huyện Ea Kar, tỉnh Đắk Lắk
- Số điện thoại: 
- Người đại diện pháp luật: Đồng Sỹ Nguyên
- Mã số doanh nghiệp: 6001720756, ngày cấp: 25/5/2021  
- Số lượng cá nhân chủ chốt: 03</t>
    </r>
  </si>
  <si>
    <t>DAL-00056319</t>
  </si>
  <si>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
- Số lượng cá nhân chủ chốt: 04</t>
    </r>
  </si>
  <si>
    <t>Từ 14/07/2021
đến 14/07/2031</t>
  </si>
  <si>
    <r>
      <t xml:space="preserve">Công ty TNHH Thương mại - Xây dựng và nội thất Kiến Tường
</t>
    </r>
    <r>
      <rPr>
        <sz val="14"/>
        <rFont val="Times New Roman"/>
        <family val="1"/>
      </rPr>
      <t>- Địa chỉ: Số 66/7 Lê Thị Hồng Gấm, P.Tân An, TP. Buôn Ma Thuột, tỉnh Đắk Lắk
- Số điện thoại: 
- Người đại diện pháp luật: Nguyễn Văn Giáp
- Mã số doanh nghiệp: 6001568614, ngày cấp: 27/02/2017
- Số lượng cá nhân chủ chốt: 03</t>
    </r>
  </si>
  <si>
    <r>
      <t>Công ty TNHH Trí Nguyên Minh</t>
    </r>
    <r>
      <rPr>
        <sz val="14"/>
        <rFont val="Times New Roman"/>
        <family val="1"/>
      </rPr>
      <t xml:space="preserve">
- Địa chỉ: Số 41 đường Nguyễn Cơ Thạch, P.Thành Nhất, TP.Buôn Ma Thuột, tỉnh Đắk Lắk 
- Số điện thoại: 0914577577
- Người đại diện pháp luật: Thái Viết Toàn
- Mã số doanh nghiệp: 6001610263, ngày cấp: 12/4/2014
- Số lượng cá nhân chủ chốt: 04</t>
    </r>
  </si>
  <si>
    <t>Từ 14/7/2021
đến 14/7/2031</t>
  </si>
  <si>
    <t>1. Giám sát lắp đặt thiết bị vào công trình;
2. Giám sát thi công xây dựng công trình giao thông cầu, đường bộ.</t>
  </si>
  <si>
    <r>
      <t xml:space="preserve">Công ty TNHH Tư vấn Xây dựng Ngọc Vũ
</t>
    </r>
    <r>
      <rPr>
        <sz val="14"/>
        <rFont val="Times New Roman"/>
        <family val="1"/>
      </rPr>
      <t>- Địa chỉ: Số 34/9 đường Tây Sơn, phường Tân Thành, thành phố Buôn Ma Thuột, tỉnh Đắk Lắk
- Số điện thoại: 
- Người đại diện pháp luật: Trần Văn Tâm         
- Mã số doanh nghiệp: 6001699737, cấp ngày 28/08/2020    
- Số lượng cá nhân chủ chốt: 08</t>
    </r>
  </si>
  <si>
    <t>DAL-00056320</t>
  </si>
  <si>
    <r>
      <t xml:space="preserve">Công ty CP Xây dựng Trọng Lộc
</t>
    </r>
    <r>
      <rPr>
        <sz val="14"/>
        <color theme="1"/>
        <rFont val="Times New Roman"/>
        <family val="1"/>
      </rPr>
      <t>- Địa chỉ: Thôn Đông Hòa, xã Điện Thọ, thị xã Điện Bàn, tỉnh Quảng Nam
- Số điện thoại: 0905261156
- Người đại diện pháp luật: Mai Phước Quý
- Mã số doanh nghiệp: 4000919739, ngày cấp: 17/01/2013
- Số lượng cá nhân chủ chốt: 03</t>
    </r>
  </si>
  <si>
    <t>DAL-00056321</t>
  </si>
  <si>
    <t>Thi công xây dựng công trình dân dụng - công nghiệp, giao thông cầu, đường bộ, thủy lợi, hạ tàng kỹ thuật.</t>
  </si>
  <si>
    <t>Khảo sát địa chất công trình xây dựng</t>
  </si>
  <si>
    <r>
      <t xml:space="preserve">Công ty Trách nhiệm hữu hạn DTAH
</t>
    </r>
    <r>
      <rPr>
        <sz val="14"/>
        <rFont val="Times New Roman"/>
        <family val="1"/>
      </rPr>
      <t>- Địa chỉ: Số 58B A Mí Đoan, phường Tân Lập, thành phố Buôn Ma Thuột, tỉnh Đắk Lắk
- Số điện thoại: 0846.489844
- Người đại diện pháp luật: Hoàng Ngọc Long
- Mã số doanh nghiệp: 6001683247, ngày cấp: 21/01/2020
- Số lượng cá nhân chủ chốt: 12</t>
    </r>
  </si>
  <si>
    <t>Khảo sát địa hình công trình xây dựng; Thiết kế, thẩm tra thiết kế, giám sát, QLDA xây dựng công trình DD - CN, giao thông cầu, đường bộ</t>
  </si>
  <si>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
- Số lượng cá nhân chủ chốt: 10</t>
    </r>
  </si>
  <si>
    <t>Khảo sát địa hình, lập, thẩm tra dự án, quản lý chi phí, giám sát xây dựng công trình giao thông cầu, đường bộ.</t>
  </si>
  <si>
    <t>Khảo sát địa hình công trình xây dựng; Thiết kế xây dựng công trình giao thông cầu, đường bộ; Giám sát thi công xây dựng công trình giao thông cầu, đường bộ, cấp thoát nước.</t>
  </si>
  <si>
    <t>Quản lý dự án ĐTXD công trình giao thông cầu, đường bộ, thủy lợi</t>
  </si>
  <si>
    <t>Thiết kế, thẩm tra thiết kế, giám sát thi công xây dựng công trình thủy lợi.</t>
  </si>
  <si>
    <t>1. Khảo sát địa chất công trình xây dựng;
2. Giám sát thi công xây dựng công trình công trình dân dụng – công nghiệp.</t>
  </si>
  <si>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 Mã số doanh nghiệp: 6000405367, ngày cấp: 01/11/2001
- Số lượng cá nhân chủ chốt: 06</t>
    </r>
  </si>
  <si>
    <t>Từ 12/4/2018 đến 12/4/2023</t>
  </si>
  <si>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 Số lượng cá nhân chủ chốt: 05 </t>
    </r>
  </si>
  <si>
    <r>
      <t xml:space="preserve">Công ty Cổ phần WINNEW
</t>
    </r>
    <r>
      <rPr>
        <sz val="14"/>
        <color theme="1"/>
        <rFont val="Times New Roman"/>
        <family val="1"/>
      </rPr>
      <t>- Địa chỉ: Số 39 Phạm Ngọc Thạch, P.Tân An, TP.Buôn Ma Thuột, tỉnh Đắk Lắk
- Số điện thoại: 
- Người đại diện pháp luật: Đinh Kỳ Nhân
- Mã số doanh nghiệp: 6001685068, ngày cấp: 28/02/2020
- Số lượng cá nhân chủ chốt: 04</t>
    </r>
  </si>
  <si>
    <t>DAL-00056322</t>
  </si>
  <si>
    <t>1. Thi công xây dựng công trình dân dụng - công nghiệp, thủy lợi, điện
2. Giám sát thi công xây dựng công trình thủy lợi.</t>
  </si>
  <si>
    <r>
      <t xml:space="preserve">Công ty Cổ phần XD và TM Toàn Phát
</t>
    </r>
    <r>
      <rPr>
        <sz val="14"/>
        <color theme="1"/>
        <rFont val="Times New Roman"/>
        <family val="1"/>
      </rPr>
      <t>- Địa chỉ: Số 92/78 Nguyễn Xuân Nguyên, P.Tân An, TP.Buôn Ma Thuột, tỉnh Đắk Lắk
- Số điện thoại: 
- Người đại diện pháp luật: Nguyễn Bá Sinh
- Mã số doanh nghiệp: 6001679459, ngày cấp: 25/12/2019</t>
    </r>
    <r>
      <rPr>
        <b/>
        <sz val="14"/>
        <color theme="1"/>
        <rFont val="Times New Roman"/>
        <family val="1"/>
      </rPr>
      <t xml:space="preserve">  </t>
    </r>
    <r>
      <rPr>
        <sz val="14"/>
        <color theme="1"/>
        <rFont val="Times New Roman"/>
        <family val="1"/>
      </rPr>
      <t xml:space="preserve">
- Số lượng cá nhân chủ chốt: 04</t>
    </r>
  </si>
  <si>
    <t>DAL-00056323</t>
  </si>
  <si>
    <r>
      <t xml:space="preserve"> Công ty TNHH Tư vấn và phát triển Nam Nguyên
</t>
    </r>
    <r>
      <rPr>
        <sz val="14"/>
        <rFont val="Times New Roman"/>
        <family val="1"/>
      </rPr>
      <t>- Địa chỉ: Số 10 Đặng Văn Ngữ, P.Ea Tam, thành phố Buôn Ma Thuột, tỉnh Đắk Lắk
- Số điện thoại: 
- Người đại diện pháp luật: Mai Thị Trường An
- Mã số doanh nghiệp: 6001685364, ngày cấp: 05/03/2020
- Số lượng cá nhân chủ chốt: 03</t>
    </r>
  </si>
  <si>
    <r>
      <t xml:space="preserve">Công ty TNHH Khánh Lâm Đắk Lắk
</t>
    </r>
    <r>
      <rPr>
        <sz val="14"/>
        <color theme="1"/>
        <rFont val="Times New Roman"/>
        <family val="1"/>
      </rPr>
      <t>- Địa chỉ: Thôn 1, xã Ea Kiết, huyện Cư M'gar, tỉnh Đắk Lắk
- Số điện thoại: 0946715599
- Người đại diện pháp luật: Trần Vơn
- Mã số doanh nghiệp: 6001685692, ngày cấp: 10/3/2020</t>
    </r>
    <r>
      <rPr>
        <b/>
        <sz val="14"/>
        <color theme="1"/>
        <rFont val="Times New Roman"/>
        <family val="1"/>
      </rPr>
      <t xml:space="preserve">  </t>
    </r>
    <r>
      <rPr>
        <sz val="14"/>
        <color theme="1"/>
        <rFont val="Times New Roman"/>
        <family val="1"/>
      </rPr>
      <t xml:space="preserve">
- Số lượng cá nhân chủ chốt: 03</t>
    </r>
  </si>
  <si>
    <t>DAL-00056324</t>
  </si>
  <si>
    <r>
      <t xml:space="preserve">Công ty TNHH Xây dựng T&amp;T Đắk Lắk
</t>
    </r>
    <r>
      <rPr>
        <sz val="14"/>
        <color theme="1"/>
        <rFont val="Times New Roman"/>
        <family val="1"/>
      </rPr>
      <t>- Địa chỉ: Số 20 Hà Huy Tập, TT.Quảng Phú, huyện Cư M'gar, tỉnh Đắk Lắk
- Số điện thoại: 0905409969
- Người đại diện pháp luật: Nguyễn Viết Tuấn
- Mã số doanh nghiệp: 6001703214, ngày cấp: 09/10/2020
- Số lượng cá nhân chủ chốt: 05</t>
    </r>
  </si>
  <si>
    <t>DAL-00056885</t>
  </si>
  <si>
    <t>Từ 04/8/2021 đến 04/8/2031</t>
  </si>
  <si>
    <t>1. Thiết kế kết cấu xây dựng công trình dân dụng; 
2. Thiết kế xây dựng công trình giao thông cầu, đường bộ; 
3. Quản lý dự án đầu tư xây dựng công trình dân dụng – công nghiệp, giao thông cầu, đường bộ; 
4. Giám sát thi công xây dựng công trình dân dụng – công nghiệp, giao thông cầu, đường bộ, hạ tầng kỹ thuật.</t>
  </si>
  <si>
    <t>DAL-00056886</t>
  </si>
  <si>
    <r>
      <t xml:space="preserve">Công ty TNHH XD Nguyễn Khang
</t>
    </r>
    <r>
      <rPr>
        <sz val="14"/>
        <color theme="1"/>
        <rFont val="Times New Roman"/>
        <family val="1"/>
      </rPr>
      <t>- Địa chỉ: Thôn 2, Xã Ea Tiêu, huyện Cư Kuin, tỉnh Đắk Lắk
- Số điện thoại: 
- Người đại diện pháp luật: Nguyễn Duy Khang
- Mã số doanh nghiệp: 6001616787, ngày cấp: 03/07/2018
- Số lượng cá nhân chủ chốt: 02</t>
    </r>
  </si>
  <si>
    <t>DAL-00056887</t>
  </si>
  <si>
    <t>Thiết kế, thẩm tra thiết kế, giám sát xây dựng công trình dân dụng - công nghiệp</t>
  </si>
  <si>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
- Số lượng cá nhân chủ chốt: 02</t>
    </r>
  </si>
  <si>
    <r>
      <t xml:space="preserve">Công ty TNHH Xây dựng Thượng Hải
</t>
    </r>
    <r>
      <rPr>
        <sz val="14"/>
        <color theme="1"/>
        <rFont val="Times New Roman"/>
        <family val="1"/>
      </rPr>
      <t>- Địa chỉ: Thôn 5, xã Ea Ral, huyện Ea H'leo, tỉnh Đắk Lắk
- Số điện thoại: 02623.222989
- Người đại diện pháp luật: Lê Thanh Tùng
- Mã số doanh nghiệp: 6000411988, ngày cấp:  05/02/2002</t>
    </r>
    <r>
      <rPr>
        <b/>
        <sz val="14"/>
        <color theme="1"/>
        <rFont val="Times New Roman"/>
        <family val="1"/>
      </rPr>
      <t xml:space="preserve">  </t>
    </r>
    <r>
      <rPr>
        <sz val="14"/>
        <color theme="1"/>
        <rFont val="Times New Roman"/>
        <family val="1"/>
      </rPr>
      <t xml:space="preserve">
- Số lượng cá nhân chủ chốt: 03</t>
    </r>
  </si>
  <si>
    <t>DAL-00057249</t>
  </si>
  <si>
    <t>Từ 26/8/2021 đến 26/8/2031</t>
  </si>
  <si>
    <r>
      <t xml:space="preserve">Công ty TNHH Anh Quang HT
</t>
    </r>
    <r>
      <rPr>
        <sz val="14"/>
        <color theme="1"/>
        <rFont val="Times New Roman"/>
        <family val="1"/>
      </rPr>
      <t xml:space="preserve">- Địa chỉ: Buôn Bling, xã Cư M'gar, huyện Cư M'gar, tỉnh Đắk Lắk
- Số điện thoại: 0972116899
- Người đại diện pháp luật: Võ Anh Quang
- Mã số doanh nghiệp: 6001695820, ngày cấp:  17/7/2020 </t>
    </r>
    <r>
      <rPr>
        <b/>
        <sz val="14"/>
        <color theme="1"/>
        <rFont val="Times New Roman"/>
        <family val="1"/>
      </rPr>
      <t xml:space="preserve">   </t>
    </r>
    <r>
      <rPr>
        <sz val="14"/>
        <color theme="1"/>
        <rFont val="Times New Roman"/>
        <family val="1"/>
      </rPr>
      <t xml:space="preserve">
- Số lượng cá nhân chủ chốt: 04</t>
    </r>
  </si>
  <si>
    <t>DAL-00057250</t>
  </si>
  <si>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Trần Công Ba
- Mã số doanh nghiệp: 6000415245-001, ngày cấp: 06/01/2010
- Số lượng cá nhân chủ chốt: 06</t>
    </r>
  </si>
  <si>
    <t>Từ 26/8/2021
đến 26/8/2031</t>
  </si>
  <si>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Bùi Trọng Mậu
- Mã số doanh nghiệp: 6001671682, ngày cấp: 08/11/2019
- Số lượng cá nhân chủ chốt: 03</t>
    </r>
  </si>
  <si>
    <r>
      <t xml:space="preserve">Công ty TNHH Tư vấn và xây dựng Bazan
</t>
    </r>
    <r>
      <rPr>
        <sz val="14"/>
        <color theme="1"/>
        <rFont val="Times New Roman"/>
        <family val="1"/>
      </rPr>
      <t xml:space="preserve">- Địa chỉ: Số 102/51/5 Nguyễn Tất Thành, P.Tân Lập, TP.Buôn Ma Thuột, tỉnh Đắk Lắk
- Số điện thoại: 0948704569
- Người đại diện pháp luật: Nguyễn Thế Toàn
- Mã số doanh nghiệp: 6001724729, ngày cấp:  29/7/2021 </t>
    </r>
    <r>
      <rPr>
        <b/>
        <sz val="14"/>
        <color theme="1"/>
        <rFont val="Times New Roman"/>
        <family val="1"/>
      </rPr>
      <t xml:space="preserve">   </t>
    </r>
    <r>
      <rPr>
        <sz val="14"/>
        <color theme="1"/>
        <rFont val="Times New Roman"/>
        <family val="1"/>
      </rPr>
      <t xml:space="preserve">
- Số lượng cá nhân chủ chốt: 02</t>
    </r>
  </si>
  <si>
    <t>DAL-00057251</t>
  </si>
  <si>
    <t>Khảo sát địa hình công trình xây dựng; Thiết kế, thẩm tra thiết kế xây dựng công trình giao thông cầu, đường bộ</t>
  </si>
  <si>
    <t>Thi công xây dựng công trình hạ tầng kỹ thuật, thủy lợi</t>
  </si>
  <si>
    <r>
      <t xml:space="preserve">Công ty TNHH XD - BĐS Cường An Phát
</t>
    </r>
    <r>
      <rPr>
        <sz val="14"/>
        <color theme="1"/>
        <rFont val="Times New Roman"/>
        <family val="1"/>
      </rPr>
      <t>- Địa chỉ: Số 87 Quang Trung, thị trấn Phước An, huyện Krông Pắk, tỉnh Đắk Lắk
- Số điện thoại: 0978142222
- Người đại diện pháp luật: Nguyễn Anh Hùng
- Mã số doanh nghiệp: 6001687530, ngày cấp: 8/4/2020</t>
    </r>
    <r>
      <rPr>
        <b/>
        <sz val="14"/>
        <color theme="1"/>
        <rFont val="Times New Roman"/>
        <family val="1"/>
      </rPr>
      <t xml:space="preserve">   </t>
    </r>
    <r>
      <rPr>
        <sz val="14"/>
        <color theme="1"/>
        <rFont val="Times New Roman"/>
        <family val="1"/>
      </rPr>
      <t xml:space="preserve">
- Số lượng cá nhân chủ chốt: 02</t>
    </r>
  </si>
  <si>
    <t>DAL-00057252</t>
  </si>
  <si>
    <r>
      <t xml:space="preserve">Công ty TNHH Kim Sơn Hy
</t>
    </r>
    <r>
      <rPr>
        <sz val="14"/>
        <color theme="1"/>
        <rFont val="Times New Roman"/>
        <family val="1"/>
      </rPr>
      <t>- Địa chỉ: Tổ dân phố 1, Phường An Lạc, thị xã buôn Hồ, tỉnh Đắk Lắk
- Số điện thoại: 
- Người đại diện pháp luật: Lê Văn Viên
- Mã số doanh nghiệp: 6001610471, ngày cấp: 17/4/2018</t>
    </r>
    <r>
      <rPr>
        <b/>
        <sz val="14"/>
        <color theme="1"/>
        <rFont val="Times New Roman"/>
        <family val="1"/>
      </rPr>
      <t xml:space="preserve">  </t>
    </r>
    <r>
      <rPr>
        <sz val="14"/>
        <color theme="1"/>
        <rFont val="Times New Roman"/>
        <family val="1"/>
      </rPr>
      <t xml:space="preserve">
- Số lượng cá nhân chủ chốt: 03</t>
    </r>
  </si>
  <si>
    <t>DAL-00057253</t>
  </si>
  <si>
    <t>DAL-00057254</t>
  </si>
  <si>
    <r>
      <t xml:space="preserve">Công ty TNHH Xây dựng Trung Nguyễn
</t>
    </r>
    <r>
      <rPr>
        <sz val="14"/>
        <color theme="1"/>
        <rFont val="Times New Roman"/>
        <family val="1"/>
      </rPr>
      <t>- Địa chỉ: Số 123 Nguyễn Tri Phương nối dài, xã Cư Êbur, TP.Buôn Ma Thuột, tỉnh Đắk Lắk
- Số điện thoại: 
- Người đại diện pháp luật: Nguyễn Thanh Trung
- Mã số doanh nghiệp: 6001721693, ngày cấp: 08/6/2021  
- Số lượng cá nhân chủ chốt: 01</t>
    </r>
  </si>
  <si>
    <r>
      <rPr>
        <b/>
        <sz val="14"/>
        <rFont val="Times New Roman"/>
        <family val="1"/>
      </rPr>
      <t>Công ty TNHH Tư vấn và Đầu tư xây dựng Xuân Phú Thịnh</t>
    </r>
    <r>
      <rPr>
        <sz val="14"/>
        <color theme="1"/>
        <rFont val="Times New Roman"/>
        <family val="1"/>
      </rPr>
      <t xml:space="preserve">
- Địa chỉ: Tổ dân phố 7, TT.Ea Đrăng, huyện Ea H'leo, tỉnh Đắk Lắk
- Số điện thoại: 0906473969
- Người đại diện pháp luật: Nguyễn Xuân Chiêu
- Mã số doanh nghiệp: 6001397542, ngày cấp: 27/11/2013;
- Số lượng cá nhân chủ chốt: 26.</t>
    </r>
  </si>
  <si>
    <t>Thiết kế, giám sát xây dựng công trình hạ tầng kỹ thuật</t>
  </si>
  <si>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02623.2210235
- Người đại diện pháp luật: Trần Văn Thuận
- Mã số doanh nghiệp: 0400101394-012, ngày cấp: 26/05/2010
- Số lượng cá nhân chủ chốt: 25</t>
    </r>
  </si>
  <si>
    <t>Giám sát lắp đặt thiết bị vào công trình</t>
  </si>
  <si>
    <r>
      <t xml:space="preserve">Ban Quản lý dự án đầu tư xây dựng huyện Cư Kuin
</t>
    </r>
    <r>
      <rPr>
        <sz val="14"/>
        <rFont val="Times New Roman"/>
        <family val="1"/>
      </rPr>
      <t>- Địa chỉ: Trung tâm hành chính huyện Cư Kuin, tỉnh Đắk Lắk
- Số điện thoại: 0262.3640614
- Người đại diện pháp luật: Phạm Văn Phúc
- Quyết định thành lập số: 619/QĐ-UBND ngày 24/03/2017 của UBND huyện Cư Kuin
- Số lượng cá nhân chủ chốt: 07</t>
    </r>
  </si>
  <si>
    <r>
      <t xml:space="preserve">Công ty TNHH Thiên Nghĩa Đắk Lắk
</t>
    </r>
    <r>
      <rPr>
        <sz val="14"/>
        <color theme="1"/>
        <rFont val="Times New Roman"/>
        <family val="1"/>
      </rPr>
      <t>- Địa chỉ: Số 22 Chu Văn An, P.Tân An, TP.Buôn Ma Thuột, tỉnh Đắk Lắk
- Số điện thoại: 0943102279
- Người đại diện pháp luật: Nguyễn Trọng Nghĩa
- Mã số doanh nghiệp: 6001693982, ngày cấp: 30/6/2020
- Số lượng cá nhân chủ chốt: 03</t>
    </r>
  </si>
  <si>
    <t>DAL-00057255</t>
  </si>
  <si>
    <r>
      <t xml:space="preserve">Công ty Cổ phần xây dựng và thực phẩm Đắk Lắk
</t>
    </r>
    <r>
      <rPr>
        <sz val="14"/>
        <color theme="1"/>
        <rFont val="Times New Roman"/>
        <family val="1"/>
      </rPr>
      <t>- Địa chỉ: Số 10 đường A2, xã Cư Êbur, TP.Buôn Ma Thuột, tỉnh Đắk Lắk
- Số điện thoại: 01678683644
- Người đại diện pháp luật: Phạm Thị Tuyết
- Mã số doanh nghiệp: 6001603227, ngày cấp: 25/01/2018
- Số lượng cá nhân chủ chốt: 03</t>
    </r>
  </si>
  <si>
    <t>DAL-00057256</t>
  </si>
  <si>
    <t>Quản lý dự án xây dựng công trình thủy lợi</t>
  </si>
  <si>
    <t>Khảo sát địa hình công trình xây dựng; Thiết kế xây dựng công trình giao thông cầu, đường bộ</t>
  </si>
  <si>
    <t>Từ 22/9/2021 đến 22/9/2031</t>
  </si>
  <si>
    <t>1. Khảo sát địa hình công trình xây dựng; 
2. Thiết kế, thẩm tra thiết kế kết cấu, cấp thoát nước công trình dân dụng; Thiết kế, thẩm tra thiết kế xây dựng công trình hạ tầng kỹ thuật (cấp, thoát nước)</t>
  </si>
  <si>
    <t>Từ 22/9/2021
đến 22/9/2031</t>
  </si>
  <si>
    <r>
      <t>Công ty TNHH MTV Xây dựng công trình Đắk Lắk</t>
    </r>
    <r>
      <rPr>
        <sz val="14"/>
        <color theme="1"/>
        <rFont val="Times New Roman"/>
        <family val="1"/>
      </rPr>
      <t xml:space="preserve">
- Địa chỉ: Số 396 Phan Bội Châu, P.Thành Nhất, TP.Buôn Ma Thuột, tỉnh Đắk Lắk
- Số điện thoại: 
- Người đại diện pháp luật: Nguyễn Thị Khánh Vân
- Mã số doanh nghiệp: 6001616064, ngày cấp: 21/6/2018
- Số lượng cá nhân chủ chốt: 01</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</si>
  <si>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
- Số lượng cá nhân chủ chốt: 04</t>
    </r>
  </si>
  <si>
    <t>1. Khảo sát địa hình công trình xây dựng; 
2. Thiết kế, thẩm tra thiết kế xây dựng công trình giao thông cầu, đường bộ</t>
  </si>
  <si>
    <t>DAL-00057497</t>
  </si>
  <si>
    <r>
      <t xml:space="preserve">Công ty TNHH Thương mại Sơn Phú Hưng
</t>
    </r>
    <r>
      <rPr>
        <sz val="14"/>
        <color rgb="FFFF0000"/>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</si>
  <si>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r>
      <t xml:space="preserve">DAL-00048707
</t>
    </r>
    <r>
      <rPr>
        <b/>
        <sz val="14"/>
        <color rgb="FFFF0000"/>
        <rFont val="Times New Roman"/>
        <family val="1"/>
      </rPr>
      <t>(Đã thu hồi chứng chỉ theo QĐ số 179/QĐ-SXD ngày 29/9/2021)</t>
    </r>
  </si>
  <si>
    <r>
      <t>Công ty TNHH Thương mại và Xây dựng Hoàng Minh Kim</t>
    </r>
    <r>
      <rPr>
        <sz val="14"/>
        <color theme="1"/>
        <rFont val="Times New Roman"/>
        <family val="1"/>
      </rPr>
      <t xml:space="preserve">
- Địa chỉ: Số 07 Lý Thái Tổ, P.Tân Lợi, TP.Buôn Ma Thuột, tỉnh Đắk Lắk
- Số điện thoại: 0946723600
- Người đại diện pháp luật: Đỗ Minh Toàn
- Mã số doanh nghiệp: 6001726701 ngày cấp: 16/9/2021
- Số lượng cá nhân chủ chốt: 04</t>
    </r>
  </si>
  <si>
    <t>DAL-00057672</t>
  </si>
  <si>
    <t>1. Giám sát thi công xây dựng công trình dân dụng - công nghiệp, giao thông cầu, đường bộ. 
2. Thi công xây dựng công trình dân dụng - công nghiệp, giao thông cầu, đường bộ, hạ tầng kỹ thuật, thủy lợi</t>
  </si>
  <si>
    <t>Từ 30/9/2021 đến 30/9/2031</t>
  </si>
  <si>
    <t>Thiết kế, thẩm tra thiết kế, giám sát xây dựng công trình hạ tầng kỹ thuật. Thi công xây dựng công trình giao thông cầu, đường bộ</t>
  </si>
  <si>
    <r>
      <rPr>
        <b/>
        <sz val="14"/>
        <color theme="1"/>
        <rFont val="Times New Roman"/>
        <family val="1"/>
      </rPr>
      <t>Công ty TNHH Hòa Bình Ban Mê</t>
    </r>
    <r>
      <rPr>
        <sz val="14"/>
        <color theme="1"/>
        <rFont val="Times New Roman"/>
        <family val="1"/>
      </rPr>
      <t xml:space="preserve">
- Địa chỉ: Số nhà 41, thôn 1A, xã Cư Ni, huyện Ea Kar, tỉnh Đắk Lắk
- Số điện thoại: 0949521777
- Người đại diện pháp luật: Mai Xuân Hòa; chức danh: Giám đốc;
- Mã số doanh nghiệp: 6001172475, ngày cấp: 20/05/2011
- Số lượng cá nhân chủ chốt: 06</t>
    </r>
  </si>
  <si>
    <t>Thiết kế, thẩm tra thiết kế, giám sát xây dựng công trình NN &amp; PTNT</t>
  </si>
  <si>
    <t>Từ 18/10/2021 đến 18/10/2031</t>
  </si>
  <si>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chức danh: Giám đốc;
- Mã số doanh nghiệp: 6001081524, ngày cấp: 08/10/2010
- Số lượng cá nhân chủ chốt: 16.</t>
    </r>
  </si>
  <si>
    <t>Từ 18/10/2021
đến 18/10/2031</t>
  </si>
  <si>
    <t>1. Khảo sát địa hình công trình xây dựng;
2. Thiết kế, thẩm tra thiết kế, thi công xây dựng công trình điện.</t>
  </si>
  <si>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Đỗ Tấn Quốc;
- Mã số doanh nghiệp: 6001197342, ngày cấp: 20/09/2011
- Số lượng cá nhân chủ chốt: 07</t>
    </r>
  </si>
  <si>
    <t>Giám sát thi công xây dựng công trình dân dụng - công nghiệp, NN &amp; PTNT</t>
  </si>
  <si>
    <t>Giám sát thi công xây dựng công trình dân dụng - công nghiệp, giao thông cầu, đường bộ, thủy lợi</t>
  </si>
  <si>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
- Số lượng cá nhân chủ chốt: 08</t>
    </r>
  </si>
  <si>
    <r>
      <t>Công ty TNHH Xây dựng và Phát triển An Dũng</t>
    </r>
    <r>
      <rPr>
        <sz val="14"/>
        <color theme="1"/>
        <rFont val="Times New Roman"/>
        <family val="1"/>
      </rPr>
      <t xml:space="preserve">
- Địa chỉ:  Số nhà 52 đường A10, thôn 01, xã Cư Êbur, TP.Buôn Ma Thuột, tỉnh Đắk Lắk
- Số điện thoại: 0918324167
- Người đại diện pháp luật: Trần Văn Dũng; 
- Mã số doanh nghiệp: 6001594406, ngày cấp: 27/12/2017
- Số lượng cá nhân chủ chốt: 14</t>
    </r>
  </si>
  <si>
    <t>Thiết kế, thẩm tra thiết kế xây dựng công trình dân dụng - công nghiệp, HTKT; QLDA công trình dân dụng - công nghiệp</t>
  </si>
  <si>
    <r>
      <t xml:space="preserve">Công ty TNHH XDTM Quốc Hùng
</t>
    </r>
    <r>
      <rPr>
        <sz val="14"/>
        <color theme="1"/>
        <rFont val="Times New Roman"/>
        <family val="1"/>
      </rPr>
      <t>- Địa chỉ: 132B Điện Biên Phủ, Thị Trấn Ea Drăng, Huyện Ea H'leo, tỉnh Đắk Lắk
- Số điện thoại: 0975103939
- Người đại diện pháp luật: Bùi Quốc Hùng; 
- Mã số doanh nghiệp: 6001653179, ngày cấp: 06/3/2019
- Số lượng cá nhân chủ chốt: 04</t>
    </r>
  </si>
  <si>
    <t>DAL-00058052</t>
  </si>
  <si>
    <t>Thiết kế, thẩm tra thiết kế xây dựng công trình hạ tầng kỹ thuật. Quản lý dự án, giám sát xây dựng công trình giao thông cầu, đường bộ, hạ tầng kỹ thuật</t>
  </si>
  <si>
    <t>DAL-00058053</t>
  </si>
  <si>
    <t>Thiết kế, thẩm tra thiết kế, giám sát, QLDA, thi công xây dựng công trình DD - CN, giao thông cầu, đường bộ.</t>
  </si>
  <si>
    <t>Thi công xây dựng công trình DD - CN, giao thông cầu, đường bộ, thủy lợi, HTKT.</t>
  </si>
  <si>
    <r>
      <t xml:space="preserve">Công ty TNHH Tư vấn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
- Số lượng cá nhân chủ chốt: 10</t>
    </r>
  </si>
  <si>
    <r>
      <rPr>
        <b/>
        <sz val="14"/>
        <color theme="1"/>
        <rFont val="Times New Roman"/>
        <family val="1"/>
      </rPr>
      <t>Công ty TNHH Xây dựng Đại An</t>
    </r>
    <r>
      <rPr>
        <sz val="14"/>
        <rFont val="Times New Roman"/>
        <family val="1"/>
      </rPr>
      <t xml:space="preserve">
- Địa chỉ: Số 22 Phạm Ngũ Lão (nối dài), thôn 1, xã Cư Êbur TP.Buôn Ma Thuột, Tỉnh Đắk Lắk
- Số điện thoại: 02623.920084
- Người đại diện pháp luật: Nguyễn Văn Quý
- Mã số doanh nghiệp: 6000636981, ngày cấp: 09/04/2007
- Số lượng cá nhân chủ chốt: 02</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</si>
  <si>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 Mã số doanh nghiệp: 6001549107, ngày cấp: 16/08/2016
- Số lượng cá nhân chủ chốt: 03</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</si>
  <si>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 Mã số doanh nghiệp: 6001392978, ngày cấp: 29/08/2013
- Số lượng cá nhân chủ chốt: 03</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</si>
  <si>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 Mã số doanh nghiệp: 6001223514, ngày cấp: 23/11/2011
- Số lượng cá nhân chủ chốt: 03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</si>
  <si>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 Mã số doanh nghiệp: 6001606235, ngày cấp: 14/03/2018
- Số lượng cá nhân chủ chốt: 02</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</si>
  <si>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 Mã số doanh nghiệp: 6001150344, ngày cấp: 16/03/2011
- Số lượng cá nhân chủ chốt: 06</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</si>
  <si>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 Số lượng cá nhân chủ chốt: 02</t>
    </r>
  </si>
  <si>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 Mã số doanh nghiệp: 6000379420, ngày cấp: 05/12/2000
- Số lượng cá nhân chủ chốt: 09</t>
    </r>
  </si>
  <si>
    <t>Khảo sát địa hình, thiết kế, thẩm tra thiết kế, giám sát xây dựng công trình dân dụng - công nghiệp. Thi công xây dựng công trình giao thông cầu, đường bộ.</t>
  </si>
  <si>
    <t>Từ 05/10/2018 đến 05/10/2028</t>
  </si>
  <si>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 Mã số doanh nghiệp: 6000173356, ngày cấp: 10/11/2004;
- Số lượng cá nhân chủ chốt: 63.</t>
    </r>
  </si>
  <si>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 Mã số doanh nghiệp: 6001437756, ngày cấp: 30/6/2014;
- Số lượng cá nhân chủ chốt: 03.</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</si>
  <si>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 Mã số doanh nghiệp: 6000454759, ngày cấp: 06/01/2010;
- Số lượng cá nhân chủ chốt: 02.</t>
    </r>
  </si>
  <si>
    <r>
      <t>Công ty TNHH Đầu tư APP Việt Nam</t>
    </r>
    <r>
      <rPr>
        <sz val="14"/>
        <rFont val="Times New Roman"/>
        <family val="1"/>
      </rPr>
      <t xml:space="preserve">
- Địa chỉ: C7 - T12 Block A chung cư Hoàng Anh Gia Lai, 40 Hùng Vương, TP.Buôn Ma Thuột, tỉnh Đắk Lắk
- Số điện thoại: 02623.930186
- Người đại diện pháp luật: Nguyễn Hoàng Phương
- Mã số doanh nghiệp: 6001026509, ngày cấp: 29/3/2010
- Số lượng cá nhân chủ chốt: 14</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</si>
  <si>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 Mã số doanh nghiệp: 6000701528, ngày cấp: 04/02/2008
- Số lượng cá nhân chủ chốt: 04</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</si>
  <si>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 Mã số doanh nghiệp: 6001563856, ngày cấp: 04/01/2017
- Số lượng cá nhân chủ chốt: 01</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</si>
  <si>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 Mã số doanh nghiệp: 6000513309, ngày cấp: 17/02/2006;
- Số lượng cá nhân chủ chốt: 06.</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</si>
  <si>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 Số lượng cá nhân chủ chốt: 06</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</si>
  <si>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 Mã số doanh nghiệp: 6001077158, ngày cấp: 24/08/2010
- Số lượng cá nhân chủ chốt: 03</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</si>
  <si>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 Mã số doanh nghiệp: 6001547533, ngày cấp: 19/07/2016
- Số lượng cá nhân chủ chốt: 02</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</si>
  <si>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 Mã số doanh nghiệp: 6001382708, ngày cấp: 16/04/2013
- Số lượng cá nhân chủ chốt: 03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</si>
  <si>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 Mã số doanh nghiệp: 6000651612, ngày cấp: 24/07/2007
- Số lượng cá nhân chủ chốt: 05</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</si>
  <si>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 Mã số doanh nghiệp: 6001628380, ngày cấp: 09/11/2018
- Số lượng cá nhân chủ chốt: 03</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</si>
  <si>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 Mã số doanh nghiệp: 6001542214, ngày cấp: 30/03/2016
- Số lượng cá nhân chủ chốt: 01</t>
    </r>
  </si>
  <si>
    <r>
      <rPr>
        <b/>
        <sz val="14"/>
        <color theme="1"/>
        <rFont val="Times New Roman"/>
        <family val="1"/>
      </rPr>
      <t>Công ty TNHH Hùng Tân Ban Mê</t>
    </r>
    <r>
      <rPr>
        <sz val="14"/>
        <rFont val="Times New Roman"/>
        <family val="1"/>
      </rPr>
      <t xml:space="preserve">
- Địa chỉ: Số 98 Lê Duẩn, TP.Buôn Ma Thuột, tỉnh Đắk Lắk
- Số điện thoại: 0913444689
- Người đại diện pháp luật: Nguyễn Văn Hùng
- Mã số doanh nghiệp: 6001585962, ngày cấp: 03/11/2017
- Số lượng cá nhân chủ chốt: 03</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</si>
  <si>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 Mã số doanh nghiệp: 6001331580, ngày cấp: 03/07/2012
- Số lượng cá nhân chủ chốt: 06</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</si>
  <si>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 Mã số doanh nghiệp: 6001075506, ngày cấp: 16/08/2010
- Số lượng cá nhân chủ chốt: 04</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</si>
  <si>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 Mã số doanh nghiệp: 6000741714, ngày cấp: 04/09/2008
- Số lượng cá nhân chủ chốt: 03</t>
    </r>
  </si>
  <si>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 Mã số doanh nghiệp: 6001572427, ngày cấp: 20/4/2017
- Số lượng cá nhân chủ chốt: 06.</t>
    </r>
  </si>
  <si>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 27/10/2014
- Số lượng cá nhân chủ chốt: 07</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</si>
  <si>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Trung
- Mã số doanh nghiệp: 6000513274, ngày cấp: 16/02/2006
- Số lượng cá nhân chủ chốt: 04</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</si>
  <si>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
- Số lượng cá nhân chủ chốt: 02</t>
    </r>
  </si>
  <si>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6001662208, ngày cấp: 13/06/2019
- Số lượng cá nhân chủ chốt: 06</t>
    </r>
  </si>
  <si>
    <r>
      <t>Công ty TNHH TM XD Bình An</t>
    </r>
    <r>
      <rPr>
        <sz val="14"/>
        <rFont val="Times New Roman"/>
        <family val="1"/>
      </rPr>
      <t xml:space="preserve">
- Địa chỉ: Số 267 Nguyễn Tất Thành, thị trấn Liên Sơn, huyện Lắk, tỉnh Đắk Lắk.
- Số điện thoại: 0977.083.841
- Người đại diện pháp luật: Ngô Văn Thái
- Mã số doanh nghiệp: 6000904704, ngày cấp: 11/6/2009
- Số lượng cá nhân chủ chốt: 02</t>
    </r>
  </si>
  <si>
    <r>
      <t>Công ty TNHH Tư vấn xây dựng Huy Đức</t>
    </r>
    <r>
      <rPr>
        <sz val="14"/>
        <rFont val="Times New Roman"/>
        <family val="1"/>
      </rPr>
      <t xml:space="preserve">
- Địa chỉ: Số 126/3/15 đường Mai Hắc Đế, phường Tân Thành, thành phố Buôn Ma Thuột, tỉnh Đắk Lắk.
- Số điện thoại: 0948.166.767
- Người đại diện pháp luật: Lê Thị Hóa
- Mã số doanh nghiệp: 6001089675, ngày cấp: 11/11/2010
- Số lượng cá nhân chủ chốt: 03</t>
    </r>
  </si>
  <si>
    <t>1. Thiết kế, thẩm tra thiết kế xây dựng công trình DD - CN, HTKT;
2. Giám sát thi công xây dựng công trình hạ tầng kỹ thuật.</t>
  </si>
  <si>
    <t>Từ 10/11/2021 đến 10/11/2031</t>
  </si>
  <si>
    <t>1. Khảo sát địa chất công trình;
2. Giám sát thi công xây dựng công trình dân dụng - công nghiệp; 
3. Quản lý dự án đầu tư xây dựng công trình giao thông cầu, đường bộ, dân dụng - công nghiệp</t>
  </si>
  <si>
    <t>DAL-00058520</t>
  </si>
  <si>
    <t>Thi công xây dựng công trình điện, giao thông cầu, đường bộ</t>
  </si>
  <si>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 Mã số doanh nghiệp: 6001370050, ngày cấp:  28/12/2012  
- Số lượng cá nhân chủ chốt: 04</t>
    </r>
  </si>
  <si>
    <t>Giám sát thi công xây dựng công trình dân dụng - công nghiệp, giao thông cầu, đường bộ</t>
  </si>
  <si>
    <r>
      <t xml:space="preserve">Công ty TNHH Kỹ thuật và thương mại Viễn Đông
</t>
    </r>
    <r>
      <rPr>
        <sz val="14"/>
        <color theme="1"/>
        <rFont val="Times New Roman"/>
        <family val="1"/>
      </rPr>
      <t>- Địa chỉ: Số 22 Nguyễn Thượng Hiền, P.Tân An, TP.Buôn Ma Thuột, tỉnh Đắk Lắk
- Số điện thoại: 0963452727
- Người đại diện pháp luật: Lê Đình Hoài Dũng
- Mã số doanh nghiệp: 6001664075, ngày cấp:  22/4/2021
- Số lượng cá nhân chủ chốt: 07</t>
    </r>
  </si>
  <si>
    <t>DAL-00058521</t>
  </si>
  <si>
    <t>Thi công xây dựng công trình dân dụng - công nghiệp, giao thông, thủy lợi, hạ tầng kỹ thuật</t>
  </si>
  <si>
    <t>Thiết kế, thẩm tra thiết kế, giám sát xây dựng công trình dân dụng - công nghiệp, giao thông càu, đường bộ</t>
  </si>
  <si>
    <t>Từ 10/11/2021
đến 10/11/2031</t>
  </si>
  <si>
    <r>
      <t xml:space="preserve">Công ty Cổ phần DNS
</t>
    </r>
    <r>
      <rPr>
        <sz val="14"/>
        <rFont val="Times New Roman"/>
        <family val="1"/>
      </rPr>
      <t>- Địa chỉ: Số 22 Lê Văn Sỹ, P.Tân Thành, thành phố Buôn Ma Thuột, tỉnh Đắk Lắk
- Số điện thoại: 0911179269
- Người đại diện pháp luật: Nguyễn Văn Nam
- Mã số doanh nghiệp: 6001567681, ngày cấp: 10/2/2017
- Số lượng cá nhân chủ chốt: 03</t>
    </r>
  </si>
  <si>
    <t>DAL-00058522</t>
  </si>
  <si>
    <t>Thiết kế, thẩm tra thiết kế, giám sát, thi công xây dựng công trình DD - CN, giao thông cầu, đường bộ</t>
  </si>
  <si>
    <t>Khảo sát địa hình; Giám sát, thi công xây dựng công trình dân dụng - công nghiệp, giao thông cầu, đường bộ, hạ tầng kỹ thuật</t>
  </si>
  <si>
    <t>DAL-00058523</t>
  </si>
  <si>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
- Số lượng cá nhân chủ chốt: 04</t>
    </r>
  </si>
  <si>
    <t>Từ 06/12/2021 đến 06/12/2031</t>
  </si>
  <si>
    <t>Thiết kế, thẩm tra thiết kế, QLDA, giám sát xây dựng công trình HTKT, thủy lợi</t>
  </si>
  <si>
    <t>DAL-00037411</t>
  </si>
  <si>
    <t>Quản lý dự án đầu tư xây dựng công trình hạ tầng kỹ thuật (chất thải rắn, thoát nước)</t>
  </si>
  <si>
    <t>DAL-00059607</t>
  </si>
  <si>
    <t>DAL-00059608</t>
  </si>
  <si>
    <t>DAL-00059609</t>
  </si>
  <si>
    <t>DAL-00059610</t>
  </si>
  <si>
    <t>DAL-00059611</t>
  </si>
  <si>
    <t>Thi công xây dựng công trình dân dụng - công nghiệp, giao thông cầu, dường bộ, thủy lợi, hạ tầng kỹ thuật</t>
  </si>
  <si>
    <t>1. Khảo sát địa chất công trình xây dựng;
2. Thiết kế quy hoạch xây dựng;
3. Thiết kế, thẩm tra thiết kế xây dựng công trình DD - CN, NN &amp; PTNT, HTKT (cấp thoát nước);
4. Quản lý dự án ĐTXD công trình DD - CN, NN &amp; PTNT</t>
  </si>
  <si>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
- Số lượng cá nhân chủ chốt: 05</t>
    </r>
  </si>
  <si>
    <t>Khảo sát địa hình xây dựng công trình.</t>
  </si>
  <si>
    <r>
      <t>Công ty TNHH Một thành viên Hải Công</t>
    </r>
    <r>
      <rPr>
        <sz val="14"/>
        <color theme="1"/>
        <rFont val="Times New Roman"/>
        <family val="1"/>
      </rPr>
      <t xml:space="preserve">
- Địa chỉ: Số 21B Trần Phú, TDP 2, TT.Phước An, huyện Krông Pắk, tỉnh Đắk Lắk
- Số điện thoại: 02623.520779
- Người đại diện pháp luật: Bùi Hải Công
- Mã số doanh nghiệp: 6001036514, ngày cấp: 27/04/2010
- Số lượng cá nhân chủ chốt: 03</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</si>
  <si>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
- Số lượng cá nhân chủ chốt: 04</t>
    </r>
  </si>
  <si>
    <t>1. Thiết kế, thẩm tra thiết kế xây dựng công trình hạ tầng kỹ thuật; 
2. Giám sát thi công xây dựng công trình hạ tầng kỹ thuật.</t>
  </si>
  <si>
    <t>Từ 06/12/2021
đến 06/12/2031</t>
  </si>
  <si>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
- Số lượng cá nhân chủ chốt: 04</t>
    </r>
  </si>
  <si>
    <t>DAL-00059612</t>
  </si>
  <si>
    <t>Khảo sát địa hình công trình xây dựng; Thiết kế, thẩm tra thiết kế, giám sát, QLDA công trình dân dụng - công nghiệp</t>
  </si>
  <si>
    <r>
      <t xml:space="preserve">Công ty TNHH Tư vấn xây dựng Tân Nam Phát
</t>
    </r>
    <r>
      <rPr>
        <sz val="14"/>
        <color theme="1"/>
        <rFont val="Times New Roman"/>
        <family val="1"/>
      </rPr>
      <t>- Địa chỉ: Số 04 Chu Huy Mân, P.Tân An, TP.Buôn Ma Thuột, tỉnh Đắk Lắk
- Số điện thoại: 
- Người đại diện pháp luật: Trịnh Thị Thủy
- Mã số doanh nghiệp: 6001712177, ngày cấp: 12/01/2021
- Số lượng cá nhân chủ chốt: 11</t>
    </r>
  </si>
  <si>
    <t xml:space="preserve">Thiết kế, thẩm tra thiết kế, giám sát xây dựng công trình dân dụng - công nghiệp, thủy lợi </t>
  </si>
  <si>
    <t>DAL-00059613</t>
  </si>
  <si>
    <t>Thiết kế, thẩm tra thiết kế xây dựng công trình thủy lợi, hạ tầng kỹ thuật</t>
  </si>
  <si>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
- Số lượng cá nhân chủ chốt: 13</t>
    </r>
  </si>
  <si>
    <t>DAL-00059614</t>
  </si>
  <si>
    <t>Quản lý dự án, giám sát, thi công xây dựng công trình DD - CN, giao thông cầu, đường bộ</t>
  </si>
  <si>
    <r>
      <t>Công ty TNHH tư vấn và xây dựng Hữu Thịnh</t>
    </r>
    <r>
      <rPr>
        <sz val="14"/>
        <rFont val="Times New Roman"/>
        <family val="1"/>
      </rPr>
      <t xml:space="preserve">
- Địa chỉ: Số 99 Nguyễn Hữu Thọ, TP.Buôn Ma Thuột, tỉnh Đắk Lắk
- Số điện thoại: 
- Người đại diện pháp luật: Hà Công Hải
- Mã số doanh nghiệp: 6001393876, ngày cấp:  23/9/2013  
- Số lượng cá nhân chủ chốt: 13</t>
    </r>
  </si>
  <si>
    <r>
      <rPr>
        <b/>
        <sz val="14"/>
        <color theme="1"/>
        <rFont val="Times New Roman"/>
        <family val="1"/>
      </rPr>
      <t>Công ty TNHH Phúc Thuận Phát</t>
    </r>
    <r>
      <rPr>
        <sz val="14"/>
        <rFont val="Times New Roman"/>
        <family val="1"/>
      </rPr>
      <t xml:space="preserve">
- Địa chỉ: Số 84 đường Nguyễn Kinh Chi, Phường Tân An, TP.Buôn Ma Thuột, tỉnh Đắk Lắk
- Số điện thoại: 02623.952288
- Người đại diện pháp luật: Ngô Đình Bảo
- Mã số doanh nghiệp: 6001186213, ngày cấp: 11/08/2011
- Số lượng cá nhân chủ chốt: 10</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</si>
  <si>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 Mã số doanh nghiệp: 6001446292, ngày cấp:  17/10/2014  
- Số lượng cá nhân chủ chốt: 03</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</si>
  <si>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 Mã số doanh nghiệp: 6000705120, ngày cấp: 05/03/2008
- Số lượng cá nhân chủ chốt: 02</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</si>
  <si>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Phan Thị Lĩnh
- Mã số doanh nghiệp: 6000413223, ngày cấp: 06/03/2003
- Số lượng cá nhân chủ chốt: 15.</t>
    </r>
  </si>
  <si>
    <r>
      <rPr>
        <b/>
        <sz val="14"/>
        <color rgb="FF000000"/>
        <rFont val="Times New Roman"/>
        <family val="1"/>
      </rPr>
      <t>Công ty Cổ phần Đầu tư và đào tạo nhân lực Trí Việt</t>
    </r>
    <r>
      <rPr>
        <sz val="14"/>
        <color rgb="FF000000"/>
        <rFont val="Times New Roman"/>
        <family val="1"/>
      </rPr>
      <t xml:space="preserve">
- Địa chỉ: Số 132 Nguyễn Lương Bằng, xã Hòa Thắng, TP.Buôn Ma Thuột, tỉnh Đắk Lắk
- Số điện thoại: 0982145145
- Người đại diện pháp luật: Đoàn Văn Luân
- Mã số doanh nghiệp: 6001270095, ngày cấp: 20/02/2012
- Số lượng cá nhân chủ chốt: 03</t>
    </r>
  </si>
  <si>
    <t>Từ 28/12/2021 đến 28/12/2031</t>
  </si>
  <si>
    <t>DAL-00060261</t>
  </si>
  <si>
    <t>DAL-00060262</t>
  </si>
  <si>
    <t>Thiết kế, thẩm tra thiết kế, giám sát, QLDA xây dựng công trình dân dụng - công nghiệp</t>
  </si>
  <si>
    <t>DAL-00060263</t>
  </si>
  <si>
    <t>Khảo sát địa hình xây dựng công trình; Thiết kế, thẩm tra thiết kế, giám sát, QLDA xây dựng công trình dân dụng - công nghiệp</t>
  </si>
  <si>
    <t>Thiết kế, thẩm tra thiết kế, giám sát, QLDA công trình giao thông cầu, đường bộ</t>
  </si>
  <si>
    <t>DAL-00060264</t>
  </si>
  <si>
    <r>
      <t xml:space="preserve">Công ty TNHH Tư vấn và xây dựng Xuân Mai
</t>
    </r>
    <r>
      <rPr>
        <sz val="14"/>
        <rFont val="Times New Roman"/>
        <family val="1"/>
      </rPr>
      <t>- Địa chỉ: Tổ dân phố 3, thị trấn M'Đrắk, huyện M'Đrắk, tỉnh Đắk Lắk
- Số điện thoại: 0944608235
- Người đại diện pháp luật: Võ Xuân Văn
- Mã số doanh nghiệp: 6001684748, ngày cấp: 25/02/2020
- Số lượng cá nhân chủ chốt: 09</t>
    </r>
  </si>
  <si>
    <t>1. Khảo sát địa hình công trình xây dựng; 
2. Thiết kế, QLDA, thi công xây dựng công trình dân dụng - công nghiệp;
3. Giám sát xây dựng công trình dân dụng - công nghiệp, giao thông cầu, đường bộ</t>
  </si>
  <si>
    <t>DAL-00060414</t>
  </si>
  <si>
    <t>Từ 04/01/2022 đến 04/01/2032</t>
  </si>
  <si>
    <t>Từ 04/01/2022
đến 04/01/2032</t>
  </si>
  <si>
    <r>
      <t xml:space="preserve">Công ty TNHH MTV 774
</t>
    </r>
    <r>
      <rPr>
        <sz val="14"/>
        <rFont val="Times New Roman"/>
        <family val="1"/>
      </rPr>
      <t>- Địa chỉ: Tổ dân phố 9, thị trấn M'Đrắk, huyện M'Đrắk, tỉnh Đắk Lắk
- Số điện thoại: 0977.871341
- Người đại diện pháp luật: Nguyễn Thị Kim Thoa
- Mã số doanh nghiệp: 6001681793, ngày cấp: 06/01/2020
- Số lượng cá nhân chủ chốt: 11</t>
    </r>
  </si>
  <si>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Quốc Hoàng Ân      
- Mã số doanh nghiệp: 6001705349, ngày cấp: 11/11/2020
- Số lượng cá nhân chủ chốt: 08</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</si>
  <si>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26/02/2009  
- Số lượng cá nhân chủ chốt: 09</t>
    </r>
  </si>
  <si>
    <t>DAL-00061070</t>
  </si>
  <si>
    <t>Từ 25/01/2022 đến 25/01/2032</t>
  </si>
  <si>
    <t>1. Khảo sát địa hình xây dựng công trình;
2. Giám sát thi công xây dựng công trình hạ tầng kỹ thuật (cấp, thoát nước)</t>
  </si>
  <si>
    <t>3</t>
  </si>
  <si>
    <t>DAL-00061071</t>
  </si>
  <si>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 Mã số doanh nghiệp: 6001022293, ngày cấp: 18/3/2010
- Số lượng cá nhân chủ chốt: 02</t>
    </r>
  </si>
  <si>
    <t>DAL-00061072</t>
  </si>
  <si>
    <t>DAL-00061073</t>
  </si>
  <si>
    <t>DAL-00061074</t>
  </si>
  <si>
    <t>DAL-00061075</t>
  </si>
  <si>
    <t>Từ 25/01/2022
đến 25/01/2032</t>
  </si>
  <si>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
- Số lượng cá nhân chủ chốt: 03</t>
    </r>
  </si>
  <si>
    <t>1. Khảo sát địa hình xây dựng công trình;
2. Thiết kế, thẩm tra thiết kế xây dựng công trình giao thông cầu, đường bộ;
3. Giám sát thi công xây dựng công trình thủy lợi</t>
  </si>
  <si>
    <t>Khảo sát địa hình, lập, thẩm tra dự án đầu tư xây dựng, thiết kế, thẩm tra thiết kế, quản lý chi phí xây dựng công trình giao thông cầu, đường bộ.</t>
  </si>
  <si>
    <r>
      <t>Công ty TNHH Tư vấn và xây dựng DAD</t>
    </r>
    <r>
      <rPr>
        <sz val="14"/>
        <rFont val="Times New Roman"/>
        <family val="1"/>
      </rPr>
      <t xml:space="preserve">
- Địa chỉ: Số 48 Lý Chính Thắng, P.Tân An, tỉnh Đắk Lắk
- Số điện thoại: 0945470479
- Người đại diện pháp luật: Đặng Quang Thạch
- Mã số doanh nghiệp: 6001720594, ngày cấp:  21/5/2021  
- Số lượng cá nhân chủ chốt: 08</t>
    </r>
  </si>
  <si>
    <r>
      <t>Công ty TNHH Đầu tư xây dựng và giải pháp năng lượng Thành An</t>
    </r>
    <r>
      <rPr>
        <sz val="14"/>
        <rFont val="Times New Roman"/>
        <family val="1"/>
      </rPr>
      <t xml:space="preserve">
- Địa chỉ: Thôn Đồi Đá, xã Krông Buk, huyện Krông Pắk, tỉnh Đắk Lắk
- Số điện thoại: 0849105581
- Người đại diện pháp luật: Vũ Đình Thành
- Mã số doanh nghiệp: 6001699631, ngày cấp: 27/08/2020
- Số lượng cá nhân chủ chốt: 02</t>
    </r>
  </si>
  <si>
    <r>
      <t>Công ty Cổ phần sản xuất thương mại tổng hợp An Phát</t>
    </r>
    <r>
      <rPr>
        <sz val="14"/>
        <rFont val="Times New Roman"/>
        <family val="1"/>
      </rPr>
      <t xml:space="preserve">
- Địa chỉ: Tổ dân phố 8, thị trấn Quảng Phú, huyện Cư M'gar, tỉnh Đắk Lắk
- Số điện thoại: 
- Người đại diện pháp luật: Hoàng Đình Nam
- Mã số doanh nghiệp: 6001721238, ngày cấp:  02/6/2021
- Số lượng cá nhân chủ chốt: 04</t>
    </r>
  </si>
  <si>
    <r>
      <t>Công ty TNHH Tư vấn Đầu tư Xây dựng Ngọc Sang</t>
    </r>
    <r>
      <rPr>
        <sz val="14"/>
        <color theme="1"/>
        <rFont val="Times New Roman"/>
        <family val="1"/>
      </rPr>
      <t xml:space="preserve">
- Địa chỉ: Tổ dân phố 8, thị trấn Ea Đrăng, huyện Ea H'leo, tỉnh Đắk Lắk
- Số điện thoại: 
- Người đại diện pháp luật: Hồ Ngọc Vĩnh Sang
- Mã số doanh nghiệp: 6001422407, ngày cấp: 27/01/2014
- Số lượng cá nhân chủ chốt: 09</t>
    </r>
  </si>
  <si>
    <r>
      <t>Công ty Cổ phần TV Đầu tư &amp; xây dựng Nguyên Minh</t>
    </r>
    <r>
      <rPr>
        <sz val="14"/>
        <rFont val="Times New Roman"/>
        <family val="1"/>
      </rPr>
      <t xml:space="preserve">
- Địa chỉ: Số 155/10 Hà Huy Tập, P.Tân Lợi, TP.Buôn Ma Thuột, tỉnh Đắk Lắk
- Số điện thoại: 
- Người đại diện pháp luật: Nguyễn Đức Văn
- Mã số doanh nghiệp: 6001728681, ngày cấp: 20/10/2021
- Số lượng cá nhân chủ chốt: 02</t>
    </r>
  </si>
  <si>
    <r>
      <t>Công ty TNHH Xây dựng Long Gia Phú</t>
    </r>
    <r>
      <rPr>
        <sz val="14"/>
        <color theme="1"/>
        <rFont val="Times New Roman"/>
        <family val="1"/>
      </rPr>
      <t xml:space="preserve">
- Địa chỉ: Thôn 13, xã Ea Đar, huyện Ea Kar, tỉnh Đắk Lắk
- Số điện thoại: 
- Người đại diện pháp luật: Nguyễn Văn Sơn
- Mã số doanh nghiệp: 6001717714 ngày cấp: 05/4/2021
- Số lượng cá nhân chủ chốt: 02</t>
    </r>
  </si>
  <si>
    <r>
      <t>Công ty TNHH Xây dựng BMK</t>
    </r>
    <r>
      <rPr>
        <sz val="14"/>
        <color theme="1"/>
        <rFont val="Times New Roman"/>
        <family val="1"/>
      </rPr>
      <t xml:space="preserve">
- Địa chỉ: TDP 9, phường Tân Hòa, TP.Buôn Ma Thuột, tỉnh Đắk Lắk
- Số điện thoại: 
- Người đại diện pháp luật: Nguyễn Thanh Bình
- Mã số doanh nghiệp: 6001713597 ngày cấp: 18/01/2021
- Số lượng cá nhân chủ chốt: 04</t>
    </r>
  </si>
  <si>
    <r>
      <t>Công ty Cổ phần thương mại và dịch vụ ACI</t>
    </r>
    <r>
      <rPr>
        <sz val="14"/>
        <color theme="1"/>
        <rFont val="Times New Roman"/>
        <family val="1"/>
      </rPr>
      <t xml:space="preserve">
- Địa chỉ: Số 158 Nguyễn Tất Thành, phường Tân Lập, TP.Buôn Ma Thuột, tỉnh Đắk Lắk
- Số điện thoại: 
- Người đại diện pháp luật: Lê Thanh Tân
- Mã số doanh nghiệp: 6001670199 ngày cấp: 14/10/2019
- Số lượng cá nhân chủ chốt: 01</t>
    </r>
  </si>
  <si>
    <r>
      <t>Công ty TNHH Xây dựng Ánh Dương Đắk Lắk</t>
    </r>
    <r>
      <rPr>
        <sz val="14"/>
        <color theme="1"/>
        <rFont val="Times New Roman"/>
        <family val="1"/>
      </rPr>
      <t xml:space="preserve">
- Địa chỉ: Số 189/109/2/4 Y Moan Ênuôl, phường Tân Lợi, TP.Buôn Ma Thuột, tỉnh Đắk Lắk
- Số điện thoại: 0943086407
- Người đại diện pháp luật: Lê Ngọc Long
- Mã số doanh nghiệp: 6001572681 ngày cấp: 21/4/2017
- Số lượng cá nhân chủ chốt: 01</t>
    </r>
  </si>
  <si>
    <r>
      <t>Công ty TNHH thương mại và xây dựng Hoàng Đạt</t>
    </r>
    <r>
      <rPr>
        <sz val="14"/>
        <color theme="1"/>
        <rFont val="Times New Roman"/>
        <family val="1"/>
      </rPr>
      <t xml:space="preserve">
- Địa chỉ: Cụm công nghiệp Tân An 2, Km6 Tỉnh lộ 8, phường Tân An, TP.Buôn Ma Thuột, tỉnh Đắk Lắk
- Số điện thoại: 
- Người đại diện pháp luật: Hoàng Tuấn Anh
- Mã số doanh nghiệp: 6000939697 ngày cấp: 10/9/2009
- Số lượng cá nhân chủ chốt: 04</t>
    </r>
  </si>
  <si>
    <r>
      <rPr>
        <b/>
        <sz val="14"/>
        <color theme="1"/>
        <rFont val="Times New Roman"/>
        <family val="1"/>
      </rPr>
      <t>Công ty TNHH Tư vấn xây dựng Mai Ngọc Đức</t>
    </r>
    <r>
      <rPr>
        <sz val="14"/>
        <color theme="1"/>
        <rFont val="Times New Roman"/>
        <family val="1"/>
      </rPr>
      <t xml:space="preserve">
- Địa chỉ: Số 21A Trần Phú, TDP 2, TT.Phước An, huyện Krông Pắk, tỉnh Đắk Lắk
- Số điện thoại: 0913338997
- Người đại diện pháp luật: Bùi Hải Bảo
- Mã số doanh nghiệp: 6001731074, ngày cấp: 23/11/2021
- Số lượng cá nhân chủ chốt: 05</t>
    </r>
  </si>
  <si>
    <r>
      <t>Công ty TNHH Ô tô Quốc Anh</t>
    </r>
    <r>
      <rPr>
        <sz val="14"/>
        <rFont val="Times New Roman"/>
        <family val="1"/>
      </rPr>
      <t xml:space="preserve">
- Địa chỉ: Số 349 Hùng Vương, P.Tân Lập, TP.Buôn Ma Thuột, tỉnh Đắk Lắk
- Số điện thoại: 
- Người đại diện pháp luật: Nguyễn Quốc Anh
- Mã số doanh nghiệp: 6001219860, ngày cấp: 11/11/2011
- Số lượng cá nhân chủ chốt: 02</t>
    </r>
  </si>
  <si>
    <r>
      <t>Công ty TNHH ĐT XD AH</t>
    </r>
    <r>
      <rPr>
        <sz val="14"/>
        <rFont val="Times New Roman"/>
        <family val="1"/>
      </rPr>
      <t xml:space="preserve">
- Địa chỉ: Số 23 Thôn 7, xã Khuê Ngọc Điền, huyện Krông Bông, tỉnh Đắk Lắk
- Số điện thoại: 
- Người đại diện pháp luật: Nguyễn Thị Kiều Dung
- Mã số doanh nghiệp: 6001698885 ngày cấp: 20/08/2020
- Số lượng cá nhân chủ chốt: 05</t>
    </r>
  </si>
  <si>
    <r>
      <rPr>
        <b/>
        <sz val="14"/>
        <color theme="1"/>
        <rFont val="Times New Roman"/>
        <family val="1"/>
      </rPr>
      <t>Công ty TNHH Một thành viên Xây dựng Anh Tuấn</t>
    </r>
    <r>
      <rPr>
        <sz val="14"/>
        <color theme="1"/>
        <rFont val="Times New Roman"/>
        <family val="1"/>
      </rPr>
      <t xml:space="preserve">
- Địa chỉ: Số 70 Nguyễn Tri Phương, TP. Buôn Ma Thuột, tỉnh Đắk Lắk
- Số điện thoại: 0935778486
- Người đại diện pháp luật: Vũ Văn Giáp
- Mã số doanh nghiệp: 6000901622 ngày cấp: 08/06/2009
- Số lượng cá nhân chủ chốt: 03</t>
    </r>
  </si>
  <si>
    <r>
      <t>Công ty TNHH Tư vấn xây dựng Kiến Nguyên</t>
    </r>
    <r>
      <rPr>
        <sz val="14"/>
        <rFont val="Times New Roman"/>
        <family val="1"/>
      </rPr>
      <t xml:space="preserve">
- Địa chỉ: Số 109 Trần Quý Cáp, P.Tự An, tỉnh Đắk Lắk
- Số điện thoại: 0916128479
- Người đại diện pháp luật: Nguyễn Thành Nam
- Mã số doanh nghiệp: 6001730546, ngày cấp: 16/11/2021
- Số lượng cá nhân chủ chốt: 03</t>
    </r>
  </si>
  <si>
    <r>
      <t>Công ty TNHH Kiến trúc xây dựng Minh Khoa</t>
    </r>
    <r>
      <rPr>
        <sz val="14"/>
        <rFont val="Times New Roman"/>
        <family val="1"/>
      </rPr>
      <t xml:space="preserve">
- Địa chỉ: Buôn Dhă prong, xã Cư Êbur, tỉnh Đắk Lắk
- Số điện thoại: 0965187587
- Người đại diện pháp luật: Đặng Văn Trung
- Mã số doanh nghiệp: 6001732286, ngày cấp: 10/12/2021
- Số lượng cá nhân chủ chốt: 05</t>
    </r>
  </si>
  <si>
    <r>
      <rPr>
        <b/>
        <sz val="14"/>
        <color theme="1"/>
        <rFont val="Times New Roman"/>
        <family val="1"/>
      </rPr>
      <t>Công ty TNHH Thương mại NTK</t>
    </r>
    <r>
      <rPr>
        <sz val="14"/>
        <color theme="1"/>
        <rFont val="Times New Roman"/>
        <family val="1"/>
      </rPr>
      <t xml:space="preserve">
- Địa chỉ: Số 183/36/34 Mai Hắc Đế, thành phố Buôn Ma Thuột, tỉnh Đắk Lắk
- Số điện thoại: 
- Người đại diện pháp luật: Phan Thị Thủy
- Mã số doanh nghiệp: 6001702203, ngày cấp: 28/9/2020
- Số lượng cá nhân chủ chốt: 02</t>
    </r>
  </si>
  <si>
    <r>
      <t>Công ty TNHH Đại Đồng</t>
    </r>
    <r>
      <rPr>
        <sz val="14"/>
        <rFont val="Times New Roman"/>
        <family val="1"/>
      </rPr>
      <t xml:space="preserve">
- Địa chỉ: Số 175 Y Jut, P.Thành Công, TP.Buôn Ma Thuột, tỉnh Đắk Lắk
- Số điện thoại: 02623.720720
- Người đại diện pháp luật: Nguyễn Thành Sơn
- Mã số doanh nghiệp: 6000419962, ngày cấp: 23/5/2002
- Số lượng cá nhân chủ chốt: 01</t>
    </r>
  </si>
  <si>
    <r>
      <t>Công ty TNHH MTV Xây dựng Hoàng Bách</t>
    </r>
    <r>
      <rPr>
        <sz val="14"/>
        <rFont val="Times New Roman"/>
        <family val="1"/>
      </rPr>
      <t xml:space="preserve">
- Địa chỉ: Tổ dân phố 12, thị trấn Ea Đrăng, huyện Ea H'leo, tỉnh Đắk Lắk
- Số điện thoại: 
- Người đại diện pháp luật: Nguyễn Minh Hoàng
- Mã số doanh nghiệp: 6001671562, ngày cấp: 07/11/2019
- Số lượng cá nhân chủ chốt: 04</t>
    </r>
  </si>
  <si>
    <r>
      <rPr>
        <sz val="14"/>
        <rFont val="Times New Roman"/>
        <family val="1"/>
      </rPr>
      <t>Thi công xây dựng công trình dân dụng - công nghiệp, giao thông cầu, đường bộ, thủy lợi, hạ tầng kỹ thuật</t>
    </r>
  </si>
  <si>
    <r>
      <t>Công ty TNHH Tư vấn và thương mại Phú Nguyên</t>
    </r>
    <r>
      <rPr>
        <sz val="14"/>
        <rFont val="Times New Roman"/>
        <family val="1"/>
      </rPr>
      <t xml:space="preserve">
- Địa chỉ: Số 171 Trần Quý Cáp, P.Tự An, TP.Buôn Ma Thuột, tỉnh Đắk Lắk
- Số điện thoại: 02623.950923
- Người đại diện pháp luật: Nguyễn Công Bình
- Mã số doanh nghiệp: 6000511044, ngày cấp: 09/01/2006
- Số lượng cá nhân chủ chốt: 03</t>
    </r>
  </si>
  <si>
    <r>
      <t>Công ty TNHH Xây dựng và Đầu tư Tâm Đức</t>
    </r>
    <r>
      <rPr>
        <sz val="14"/>
        <rFont val="Times New Roman"/>
        <family val="1"/>
      </rPr>
      <t xml:space="preserve">
- Địa chỉ: Số 55 Nguyễn Lương Bằng, xã Hòa Thắng, TP.Buôn Ma Thuột, tỉnh Đắk Lắk
- Số điện thoại: 0909000210
- Người đại diện pháp luật: Lê Phan Nguyên
- Mã số doanh nghiệp: 6001567699, ngày cấp: 10/02/2017
- Số lượng cá nhân chủ chốt: 03</t>
    </r>
  </si>
  <si>
    <r>
      <rPr>
        <sz val="14"/>
        <color theme="1"/>
        <rFont val="Times New Roman"/>
        <family val="1"/>
      </rPr>
      <t>Thi công xây dựng công trình dân dụng - công nghiệp, hạ tầng kỹ thuật (trừ cấp thoát nước, chất thải rắn)</t>
    </r>
  </si>
  <si>
    <r>
      <t xml:space="preserve">Công ty TNHH Anh Khoa Ban Mê
</t>
    </r>
    <r>
      <rPr>
        <sz val="14"/>
        <rFont val="Times New Roman"/>
        <family val="1"/>
      </rPr>
      <t>- Địa chỉ: Buôn Hiao, xã Ea Hiao, huyện Ea H'leo, tỉnh Đắk Lắk
- Số điện thoại: 
- Người đại diện pháp luật: Đinh Văn Viêng
- Mã số doanh nghiệp: 6001623135, ngày cấp: 30/8/2018
- Số lượng cá nhân chủ chốt: 02</t>
    </r>
  </si>
  <si>
    <t>DAL-00061076</t>
  </si>
  <si>
    <t>Thiết kế, thẩm tra thiết kế, giám sát thi công xây dựng công trình hạ tầng kỹ thuật</t>
  </si>
  <si>
    <t>Thiết kế, thẩm tra thiết kế xây dựng công trình giao thông cầu, đường bộ, hạ tầng kỹ thuật</t>
  </si>
  <si>
    <t>Thiết kế, thẩm tra thiết kế, giám sát, thi công xây dựng công trình dân dụng - công nghiệp; Giám sát thi công xây dựng công trình cấp thoát nước</t>
  </si>
  <si>
    <t>Từ 28/02/2022 đến 28/02/2032</t>
  </si>
  <si>
    <t>1. Khảo sát địa hình xây dựng công trình;
2. Thiết kế, thẩm tra thiết kế xây dựng công trình giao thông cầu, đường bộ;
3. Giám sát thi công xây dựng công trình giao thông cầu, đường bộ</t>
  </si>
  <si>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Trịnh Thị Hồng Hạnh
- Mã số doanh nghiệp: 6001684755, ngày cấp: 25/02/2020
- Số lượng cá nhân chủ chốt: 04</t>
    </r>
  </si>
  <si>
    <t>DAL-00061503</t>
  </si>
  <si>
    <t>DAL-00061504</t>
  </si>
  <si>
    <t>DAL-00061505</t>
  </si>
  <si>
    <t>DAL-00061506</t>
  </si>
  <si>
    <t>Thi công xây dựng công trình NN &amp; PTNT</t>
  </si>
  <si>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
- Số lượng cá nhân chủ chốt: 03</t>
    </r>
  </si>
  <si>
    <t>DAL-00061507</t>
  </si>
  <si>
    <r>
      <t>Công ty Cổ phần tư vấn xây dựng Vạn Xuân</t>
    </r>
    <r>
      <rPr>
        <sz val="14"/>
        <color theme="1"/>
        <rFont val="Times New Roman"/>
        <family val="1"/>
      </rPr>
      <t xml:space="preserve">
- Địa chỉ: Số 09 Giáp Hải, TP.Buôn Ma Thuột, tỉnh Đắk Lắk
- Số điện thoại: 02626.330939
- Người đại diện pháp luật: Thái Tiến Thành
- Mã số doanh nghiệp: 6000504174, ngày cấp: 14/11/2015
- Số lượng cá nhân chủ chốt: 07</t>
    </r>
  </si>
  <si>
    <t>DAL-00061508</t>
  </si>
  <si>
    <t>DAL-00061509</t>
  </si>
  <si>
    <t>Giám sát và Thi công xây dựng công trình thủy lợi</t>
  </si>
  <si>
    <r>
      <t xml:space="preserve">Công ty TNHH Tư vấn thiết kế xây dựng Nam Thọ
</t>
    </r>
    <r>
      <rPr>
        <sz val="14"/>
        <rFont val="Times New Roman"/>
        <family val="1"/>
      </rPr>
      <t>- Địa chỉ: Thôn ngã 3, xã Đắk Liêng, huyện Lắk, tỉnh Đắk Lắk
- Số điện thoại: 
- Người đại diện pháp luật: Nguyễn Xuân Thọ         
- Mã số doanh nghiệp: 6001706208, cấp ngày 25/11/2020    
- Số lượng cá nhân chủ chốt: 09</t>
    </r>
  </si>
  <si>
    <t>Thiết kế, thẩm tra thiết kế xây dựng công trình dân dụng - công nghiệp;
Lập, thẩm tra dự án đầu tư xây dựng công trình dân dụng - công nghiệp;</t>
  </si>
  <si>
    <t>DAL-00061510</t>
  </si>
  <si>
    <r>
      <t xml:space="preserve">Công ty Cổ phần Điện năng lượng Sông Đà
</t>
    </r>
    <r>
      <rPr>
        <sz val="14"/>
        <rFont val="Times New Roman"/>
        <family val="1"/>
      </rPr>
      <t>- Địa chỉ: Km 9 QL14, xã Ea Tu, TP.Buôn Ma Thuột, tỉnh Đắk Lắk
- Số điện thoại: 0989404444
- Người đại diện pháp luật: Hồ Quốc Dũng
- Mã số doanh nghiệp: 6001671266, ngày cấp: 05/11/2019
- Số lượng cá nhân chủ chốt: 02</t>
    </r>
  </si>
  <si>
    <r>
      <rPr>
        <sz val="14"/>
        <color theme="1"/>
        <rFont val="Times New Roman"/>
        <family val="1"/>
      </rPr>
      <t>Thi công xây dựng công trình dân dụng - công nghiệp; công trình năng lượng (điện gió, điện mặt trời)</t>
    </r>
  </si>
  <si>
    <t>DAL-00061511</t>
  </si>
  <si>
    <r>
      <rPr>
        <sz val="14"/>
        <color theme="1"/>
        <rFont val="Times New Roman"/>
        <family val="1"/>
      </rPr>
      <t>Thi công xây dựng công trình dân dụng - công nghiệp; hạ tầng kỹ thuật</t>
    </r>
  </si>
  <si>
    <t>1. Khảo sát địa hình công trình xây dựng; 
2. Quản lý dự án đầu tư xây dựng công trình dân dụng - công nghiệp, giao thông cầu, đường bộ.</t>
  </si>
  <si>
    <t>DAL-00061512</t>
  </si>
  <si>
    <r>
      <t xml:space="preserve">Công ty TNHH Tư vấn đầu tư xây dựng Kiến An
</t>
    </r>
    <r>
      <rPr>
        <sz val="14"/>
        <rFont val="Times New Roman"/>
        <family val="1"/>
      </rPr>
      <t>- Địa chỉ: Tổ dân phố 8, P.Tân Hòa, TP.Buôn Ma Thuột, tỉnh Đắk Lắk
- Số điện thoại: 0905906234
- Người đại diện pháp luật: Nguyễn Văn Hiền
- Mã số doanh nghiệp: 6001735047, ngày cấp: 21/01/2022
- Số lượng cá nhân chủ chốt: 05</t>
    </r>
  </si>
  <si>
    <r>
      <t xml:space="preserve">1. </t>
    </r>
    <r>
      <rPr>
        <sz val="14"/>
        <color theme="1"/>
        <rFont val="Times New Roman"/>
        <family val="1"/>
      </rPr>
      <t>Thiết kế, thẩm tra thiết kế xây dựng công trình dân dụng - công nghiệp;
2. Quản lý dự án, giám sát xây dựng công trình dân dụng - công nghiệp, hạ tầng kỹ thuật (trừ chất thải rắn)</t>
    </r>
  </si>
  <si>
    <t>1. Lập, thẩm tra dự án đầu tư xây dựng công trình giao thông cầu, đường bộ;
2. Quản lý chi phí đầu tư xây dựng công trình giao thông cầu, đường bộ.</t>
  </si>
  <si>
    <r>
      <t xml:space="preserve">Công ty TNHH Thương mại dịch vụ xây dựng Kiến Tạo Ban Mê
</t>
    </r>
    <r>
      <rPr>
        <sz val="14"/>
        <rFont val="Times New Roman"/>
        <family val="1"/>
      </rPr>
      <t>- Địa chỉ: Số 186 Đinh Tiên Hoàng, P.Tự An, TP.Buôn Ma Thuột, tỉnh Đắk Lắk
- Số điện thoại: 02623.845272
- Người đại diện pháp luật: Lê Hoàng Huân; 
- Mã số doanh nghiệp: 6001715918, ngày cấp: 12/3/2021  
- Số lượng cá nhân chủ chốt: 05</t>
    </r>
  </si>
  <si>
    <t>DAL-00062216</t>
  </si>
  <si>
    <t>Thi công xây dựng công trình dân dụng - công nghiệp, giao thông cầu, đường bộ, thủy lợi, hạ tầng kỹ thuật (cấp, thoát nước); Thi công lắp đặt thiết bị công trình đường dây và trạm biến áp.</t>
  </si>
  <si>
    <t>Từ 23/3/2022 đến 23/3/2032</t>
  </si>
  <si>
    <t>Từ 23/3/2022
đến 23/3/2032</t>
  </si>
  <si>
    <r>
      <t xml:space="preserve">Công ty TNHH Một thành viên Trường Ngọc
</t>
    </r>
    <r>
      <rPr>
        <sz val="14"/>
        <rFont val="Times New Roman"/>
        <family val="1"/>
      </rPr>
      <t>- Địa chỉ: Số 128 Lê Thanh Tông, P.Tân Lợi, TP.BMT, tỉnh Đắk Lắk
- Số điện thoại: 0913302555
- Người đại diện pháp luật: Nguyễn Thị Hòe
- Mã số doanh nghiệp: 6000717990, ngày cấp: 23/12/2020
- Số lượng cá nhân chủ chốt: 01</t>
    </r>
  </si>
  <si>
    <t>DAL-00062217</t>
  </si>
  <si>
    <t xml:space="preserve"> Thi công xây dựng công trình giao thông cầu, đường bộ, thủy lợi</t>
  </si>
  <si>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 Mã số doanh nghiệp: 6000411963, ngày cấp: 12/11/2001
- Số lượng cá nhân chủ chốt: 03</t>
    </r>
  </si>
  <si>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
- Số lượng cá nhân chủ chốt: 04</t>
    </r>
  </si>
  <si>
    <t>Giám sát và thi công xây dựng công trình nông nghiệp &amp; phát triển nông thôn (thủy lợi, đê điều)</t>
  </si>
  <si>
    <r>
      <t xml:space="preserve">Công ty TNHH Tư vấn thiết kế và xây dựng Thành Nhân
</t>
    </r>
    <r>
      <rPr>
        <sz val="14"/>
        <rFont val="Times New Roman"/>
        <family val="1"/>
      </rPr>
      <t>- Địa chỉ: Số 64 Hoàng Hoa Thám, TDP 15, TT.Phước An, huyện Krông Pắk, tỉnh Đắk Lắk
- Số điện thoại: 0948404242
- Người đại diện pháp luật: Trương Quang Ân;
- Mã số doanh nghiệp: 6001735833 ngày cấp: 18/02/2022
- Số lượng cá nhân chủ chốt: 05</t>
    </r>
  </si>
  <si>
    <t>DAL-00062218</t>
  </si>
  <si>
    <t>1. Khảo sát địa hình xây dựng công trình;
2. Thiết kế, thẩm tra thiết kế, giám sát thi công xây dựng công trình dân dụng.</t>
  </si>
  <si>
    <r>
      <t xml:space="preserve">Công ty TNHH XD Đại Nguyên
</t>
    </r>
    <r>
      <rPr>
        <sz val="14"/>
        <rFont val="Times New Roman"/>
        <family val="1"/>
      </rPr>
      <t>- Địa chỉ: Số 78 Lê Quý Đôn, P.Tân An, TP.Buôn Ma Thuột, tỉnh Đắk Lắk
- Số điện thoại: 0879272727
- Người đại diện pháp luật: Nguyễn Đình Đại;
- Mã số doanh nghiệp: 6001730521 ngày cấp: 16/11/2021
- Số lượng cá nhân chủ chốt: 02</t>
    </r>
  </si>
  <si>
    <t>DAL-00062219</t>
  </si>
  <si>
    <r>
      <t xml:space="preserve">Công ty TNHH Xây dựng TVQ
</t>
    </r>
    <r>
      <rPr>
        <sz val="14"/>
        <rFont val="Times New Roman"/>
        <family val="1"/>
      </rPr>
      <t>- Địa chỉ: Số 16B Nguyễn Gia Thiều, P.Tân An, TP.Buôn Ma Thuột, tỉnh Đắk Lắk
- Số điện thoại: 0828082488
- Người đại diện pháp luật: Trương Công Tiến;
- Mã số doanh nghiệp: 6001736298 ngày cấp: 28/02/2022
- Số lượng cá nhân chủ chốt: 07</t>
    </r>
  </si>
  <si>
    <t>DAL-00062220</t>
  </si>
  <si>
    <t>Thiết kế, thẩm tra thiết kế, giám sát thi công xây dựng công trình dân dụng - công nghiệp, giao thông cầu, đường bộ</t>
  </si>
  <si>
    <t>DAL-00062221</t>
  </si>
  <si>
    <r>
      <t xml:space="preserve">Công ty TNHH Long Vũ Tây Nguyên
</t>
    </r>
    <r>
      <rPr>
        <sz val="14"/>
        <rFont val="Times New Roman"/>
        <family val="1"/>
      </rPr>
      <t>- Địa chỉ: Số 137 Lê Duẩn, P.Ea Tam, TP.Buôn Ma Thuột, tỉnh Đắk Lắk
- Số điện thoại: 0974922229
- Người đại diện pháp luật: Nguyễn Hoàng Vũ;
- Mã số doanh nghiệp: 6001724461 ngày cấp: 20/7/2021
- Số lượng cá nhân chủ chốt: 05</t>
    </r>
  </si>
  <si>
    <t>Thiết kế, thẩm tra thiết kế, giám sát, thi công xây dựng công trình giao thông cầu, đường bộ, thủy lợi.</t>
  </si>
  <si>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
- Số lượng cá nhân chủ chốt: 04</t>
    </r>
  </si>
  <si>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02623.825321
- Người đại diện pháp luật: Nguyễn Xuân Thịnh
- Mã số doanh nghiệp: 6000235940, ngày cấp: 04/02/1994
- Số lượng cá nhân chủ chốt: 06</t>
    </r>
  </si>
  <si>
    <t>DAL-00062222</t>
  </si>
  <si>
    <r>
      <t xml:space="preserve">Công ty TNHH Duy Phát Buôn Đôn
</t>
    </r>
    <r>
      <rPr>
        <sz val="14"/>
        <rFont val="Times New Roman"/>
        <family val="1"/>
      </rPr>
      <t>- Địa chỉ: Thôn An Phú, xã Ea Nuôl, huyện Buôn Đôn, tỉnh Đắk Lắk
- Số điện thoại: 
- Người đại diện pháp luật: Đỗ Xuân Thủy
- Mã số doanh nghiệp: 6001736516, ngày cấp: 02/3/2022
- Số lượng cá nhân chủ chốt: 03</t>
    </r>
  </si>
  <si>
    <t>DAL-00062223</t>
  </si>
  <si>
    <r>
      <t xml:space="preserve">Công ty TNHH Tư vấn xây dựng Hải An
</t>
    </r>
    <r>
      <rPr>
        <sz val="14"/>
        <rFont val="Times New Roman"/>
        <family val="1"/>
      </rPr>
      <t>- Địa chỉ: Số nhà 245/93 Hà Huy Tập, P.Tân Lợi, TP.Buôn Ma Thuột, tỉnh Đắk Lắk
- Số điện thoại: 0913330868
- Người đại diện pháp luật: Hồ Trọng Tấn
- Mã số doanh nghiệp: 6001736805, ngày cấp: 09/3/2022
- Số lượng cá nhân chủ chốt: 07</t>
    </r>
  </si>
  <si>
    <t>1. Khảo sát địa hình xây dựng công trình;
2. Thiết kế, thẩm tra thiết kế, giám sát, thi công xây dựng công trình dân dụng - công nghiệp, giao thông cầu, đường bộ.</t>
  </si>
  <si>
    <r>
      <t xml:space="preserve">Công ty TNHH Tư vấn thiết kế - xây dựng Lộc Phát
</t>
    </r>
    <r>
      <rPr>
        <sz val="14"/>
        <rFont val="Times New Roman"/>
        <family val="1"/>
      </rPr>
      <t>- Địa chỉ: Số 21 Nguyễn Tiểu La, P.Thành Nhất, TP.Buôn Ma Thuột, tỉnh Đắk Lắk
- Số điện thoại: 0905976668
- Người đại diện pháp luật: Trần Mậu Quốc Hải
- Mã số doanh nghiệp: 6001719863, ngày cấp: 11/5/2021
- Số lượng cá nhân chủ chốt: 05</t>
    </r>
  </si>
  <si>
    <t>DAL-00062224</t>
  </si>
  <si>
    <t>Thiết kế, thẩm tra thiết kế, quản lý dự án, giám sát, thi công xây dựng công trình dân dụng - công nghiệp</t>
  </si>
  <si>
    <r>
      <t xml:space="preserve">Công ty TNHH Xây dựng và Tư vấn kiến trúc An Thịnh
</t>
    </r>
    <r>
      <rPr>
        <sz val="14"/>
        <rFont val="Times New Roman"/>
        <family val="1"/>
      </rPr>
      <t>- Địa chỉ: Số 13 Trần Hưng Đạo, TDP 11, TT.Phước An, huyện Krông Pắk, tỉnh Đắk Lắk
- Số điện thoại: 0947205995
- Người đại diện pháp luật: Cao Đức Thắng
- Mã số doanh nghiệp: 6001732430, ngày cấp: 13/12/2021
- Số lượng cá nhân chủ chốt: 03</t>
    </r>
  </si>
  <si>
    <t>DAL-00062225</t>
  </si>
  <si>
    <t>Quản lý dự án đầu tư xây dựng công trình giao thông cầu đường, NN &amp; PTNT (thủy lợi, đê điều)</t>
  </si>
  <si>
    <r>
      <t>Công ty TNHH Tư vấn xây dựng Nghĩa Trung</t>
    </r>
    <r>
      <rPr>
        <sz val="14"/>
        <color theme="1"/>
        <rFont val="Times New Roman"/>
        <family val="1"/>
      </rPr>
      <t xml:space="preserve">
- Địa chỉ: Số 266/68 Y Moan, phường Tân Lợi, TP.Buôn Ma Thuột, tỉnh Đắk Lắk
- Số điện thoại: 0945788283
- Người đại diện pháp luật: Nguyễn Thị Nga;
- Mã số doanh nghiệp: 6001683938 ngày cấp: 14/02/2020
- Số lượng cá nhân chủ chốt: 06</t>
    </r>
  </si>
  <si>
    <t>Thiết kế, giám sát, thi công xây dựng công trình NN &amp; PTNT (thủy lợi, đê điều)</t>
  </si>
  <si>
    <t>Từ 17/6/2022 đến 17/6/2032</t>
  </si>
  <si>
    <r>
      <t xml:space="preserve">Công ty Cổ phần Đầu tư và xây dựng Đô thị xanh
</t>
    </r>
    <r>
      <rPr>
        <sz val="14"/>
        <color theme="1"/>
        <rFont val="Times New Roman"/>
        <family val="1"/>
      </rPr>
      <t>- Địa chỉ: Tầng 5, số 01-03 Nơ Trang Long, P.Tân Tiến, TP.Buôn Ma Thuột, tỉnh Đắk Lắk
- Số điện thoại: 0932490979
- Người đại diện pháp luật: Mai Vũ Quang Tùng
- Mã số doanh nghiệp: 6001550543, ngày cấp: 15/9/2016
- Số lượng cá nhân chủ chốt: 08</t>
    </r>
  </si>
  <si>
    <t>DAL-00062226</t>
  </si>
  <si>
    <r>
      <t xml:space="preserve">Công ty TNHH Tài Nguyên Tây Nguyên
</t>
    </r>
    <r>
      <rPr>
        <sz val="14"/>
        <rFont val="Times New Roman"/>
        <family val="1"/>
      </rPr>
      <t>- Địa chỉ: Khối 3, TT.Krông Năng, huyện Krông Năng, tỉnh Đắk Lắk
- Số điện thoại: 0945401848
- Người đại diện pháp luật: Nguyễn Ngọc Thủy
- Mã số doanh nghiệp: 6001735897, ngày cấp: 21/02/2022
- Số lượng cá nhân chủ chốt: 01</t>
    </r>
  </si>
  <si>
    <r>
      <t>Công ty TNHH Tư vấn và xây dựng Đăk Kuin</t>
    </r>
    <r>
      <rPr>
        <sz val="14"/>
        <rFont val="Times New Roman"/>
        <family val="1"/>
      </rPr>
      <t xml:space="preserve">
- Địa chỉ: Số 383/59/54 Nguyễn Văn Cừ, P.Tân Lập, TP.Buôn Ma Thuột, tỉnh Đắk Lắk
- Số điện thoại: 
- Người đại diện pháp luật: Phạm Quang Trung
- Mã số doanh nghiệp: 6001730715, ngày cấp: 18/11/2021
- Số lượng cá nhân chủ chốt: 01</t>
    </r>
  </si>
  <si>
    <t>1. Khảo sát địa hình xây dựng công trình;
2. Thiết kế, thẩm tra thiết kế xây dựng công trình giao thông cầu, đường bộ</t>
  </si>
  <si>
    <t>Từ 14/4/2022 đến 14/4/2032</t>
  </si>
  <si>
    <t>Thiết kế, thẩm tra thiết kế, giám sát xây dựng công trình hạ tầng kỹ thuật</t>
  </si>
  <si>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chức danh: Chủ tịch hội đồng thành viên;
- Mã số doanh nghiệp: 6000415245, ngày cấp: 31/01/2002;
- Số lượng cá nhân chủ chốt: 15</t>
    </r>
  </si>
  <si>
    <t xml:space="preserve">DAL-00063011 </t>
  </si>
  <si>
    <t>Thiết kế, thẩm tra thiết kế, giám sát, thi công xây dựng công trình dân dụng - công nghiệp.</t>
  </si>
  <si>
    <t>1. Khảo sát địa hình, địa chất công trình; 
2. Giám sát thi công xây dựng công trình thủy lợi, hạ tầng kỹ thuật (thoát nước); 
3. Quản lý dự án xây dựng công trình dân dụng - công nghiệp, giao thông cầu, đường bộ, thủy lợi, hạ tầng kỹ thuật</t>
  </si>
  <si>
    <t>Thiết kế, thẩm tra thiết kế và thi công xây dựng công trình NN &amp; PTNT (thủy lợi, đê điều)</t>
  </si>
  <si>
    <t>DAL-00063012</t>
  </si>
  <si>
    <t>Giám sát, thi công xây dựng công trình dân dụng - công nghiệp, giao thông cầu, đường bộ, thủy lợi.</t>
  </si>
  <si>
    <r>
      <t>Công ty TNHH Nguyên Hưng</t>
    </r>
    <r>
      <rPr>
        <sz val="14"/>
        <color theme="1"/>
        <rFont val="Times New Roman"/>
        <family val="1"/>
      </rPr>
      <t xml:space="preserve">
- Địa chỉ: Số 24 Y Bí Alê Ô, TP.Buôn Ma Thuột, tỉnh Đắk Lắk;
- Số điện thoại: 05003953547;
- Người đại diện pháp luật: Trần Văn Tam;
- Mã số doanh nghiệp: 6000425123, ngày cấp: 16/8/2002; 
- Số lượng cá nhân chủ chốt: 08.</t>
    </r>
  </si>
  <si>
    <t>Từ 14/4/2022 đến 14/4/2032
(Gia hạn)</t>
  </si>
  <si>
    <t>DAL-00063013</t>
  </si>
  <si>
    <t>Thiết kế, thẩm tra thiết kế, giám sát, QLDA, thi công xây dựng công trình dân dụng - công nghiệp</t>
  </si>
  <si>
    <t>DAL-00063014</t>
  </si>
  <si>
    <t>DAL-00063015</t>
  </si>
  <si>
    <t>1. Quản lý dự ánxây dựng công trình dân dụng - công nghiệp, giao thông cầu, đường bộ
2. Thiết kế, thẩm tra thiết kế xây dựng công trình dân dụng - công nghiệp.</t>
  </si>
  <si>
    <t>DAL-00063016</t>
  </si>
  <si>
    <t>Khảo sát địa hình xây dựng công trình; Thiết kế, thẩm tra thiết kế, giám sát, QLDA xây dựng công trình DD - CN, giao thông cầu, đường bộ, thủy lợi</t>
  </si>
  <si>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
- Số lượng cá nhân chủ chốt: 08</t>
    </r>
  </si>
  <si>
    <t>Giám sát thi công xây dựng công trình hạ tầng kỹ thuật (cấp, thoát nước, xử lý chất thải)</t>
  </si>
  <si>
    <t>Từ 14/4/2022
đến 14/4/2032</t>
  </si>
  <si>
    <t>Quản lý dự án đầu tư xây dựng công trình giao thông đường bộ, thủy lợi</t>
  </si>
  <si>
    <t>DAL-00063017</t>
  </si>
  <si>
    <t>DAL-00063018</t>
  </si>
  <si>
    <t>Thiết kế, thẩm tra thiết kế xây dựng công trình dân dụng - công nghiệp, giao thông cầu, đường, thủy lợi; Giám sát, thi công xây dựng công trình giao thông cầu, đường, thủy lợi.</t>
  </si>
  <si>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
- Số lượng cá nhân chủ chốt: 09</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</si>
  <si>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Trần Chí Nghĩa
- Quyết định thành lập số: 551/QĐ-SGTVT do Sở GT VT Đắk Lắk cấp ngày 01/8/2021
- Số lượng cá nhân chủ chốt: 02</t>
    </r>
  </si>
  <si>
    <r>
      <rPr>
        <b/>
        <sz val="14"/>
        <rFont val="Times New Roman"/>
        <family val="1"/>
      </rPr>
      <t>Công ty TNHH Tư vấn xây dựng kiểm định Minh An</t>
    </r>
    <r>
      <rPr>
        <sz val="14"/>
        <color theme="1"/>
        <rFont val="Times New Roman"/>
        <family val="1"/>
      </rPr>
      <t xml:space="preserve">
- Địa chỉ: Số 294/1 Hùng Vương, phường Tân lập, TP.Buôn Ma Thuột, tỉnh Đắk Lắk
- Số điện thoại: 0986122001
- Người đại diện pháp luật: Nguyễn Thanh Định
- Mã số doanh nghiệp: 6001395640, ngày cấp: 05/11/2013;
- Số lượng cá nhân chủ chốt: 27.</t>
    </r>
  </si>
  <si>
    <t>Giám sát thi công xây dựng công trình dân dụng, giao thông đường bộ</t>
  </si>
  <si>
    <t>Từ 04/05/2022 đến 04/05/2032</t>
  </si>
  <si>
    <t>Từ 04/5/2022 đến 04/5/2032</t>
  </si>
  <si>
    <t>Từ 04/5/2022
đến 04/5/2032</t>
  </si>
  <si>
    <r>
      <t>Công ty TNHH xây dựng thương mại Hoàng Minh Phúc</t>
    </r>
    <r>
      <rPr>
        <sz val="14"/>
        <color theme="1"/>
        <rFont val="Times New Roman"/>
        <family val="1"/>
      </rPr>
      <t xml:space="preserve">
- Địa chỉ: Số 19A Nguyễn Gia Thiều, P.Tân An, TP.Buôn Ma Thuột, tỉnh Đắk Lắk
- Số điện thoại: 
- Người đại diện pháp luật: Trần Viết Quốc
- Mã số doanh nghiệp: 6001500077, ngày cấp: 22/4/2015;  
- Số lượng cá nhân chủ chốt: 03</t>
    </r>
  </si>
  <si>
    <t>Thi công xây dựng công trình dân dụng – công nghiệp, giao thông cầu, đường bộ, cấp thoát, nước.</t>
  </si>
  <si>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 Mã số doanh nghiệp: 4002000962, ngày cấp: 08/5/2007 
- Số lượng cá nhân chủ chốt: 04</t>
    </r>
  </si>
  <si>
    <r>
      <rPr>
        <b/>
        <sz val="14"/>
        <color rgb="FF000000"/>
        <rFont val="Times New Roman"/>
        <family val="1"/>
      </rPr>
      <t>Công ty TNHH Tư vấn và xây dựng Đại Nguyên</t>
    </r>
    <r>
      <rPr>
        <sz val="14"/>
        <color rgb="FF000000"/>
        <rFont val="Times New Roman"/>
        <family val="1"/>
      </rPr>
      <t xml:space="preserve">
- Địa chỉ: Số 14 Mai Xuân Thưởng, TP.Buôn Ma Thuột, tỉnh Đắk Lắk
- Số điện thoại: 05003613979
- Người đại diện pháp luật: Hồ Sỹ Trường
- Mã số doanh nghiệp: 6001091787, ngày cấp: 17/11/2010 
- Số lượng cá nhân chủ chốt: 09</t>
    </r>
  </si>
  <si>
    <t>1. Khảo sát địa hình xây dựng công trình; 
2. Thiết kế, giám sát xây dựng công trình hạ tầng kỹ thuật</t>
  </si>
  <si>
    <t>DAL-00063762</t>
  </si>
  <si>
    <t>1. Giám sát, thi công xây dựng công trình dân dụng - công nghiệp, hạ tầng kỹ thuật;
2. Khảo sát địa hình xây dựng công trình</t>
  </si>
  <si>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 Mã số doanh nghiệp: 6000448917, ngày cấp: 21/11/2003
- Số lượng cá nhân chủ chốt: 05.</t>
    </r>
  </si>
  <si>
    <t>Quản lý dự án giao thông cầu, đường bộ; Thiết kế, thẩm tra thiết kế, giám sát giao thông cầu, đường bộ</t>
  </si>
  <si>
    <t>DAL-00063763</t>
  </si>
  <si>
    <t>Giám sát xây dựng công trình dân dụng - công nghiệp, giao thông cầu, đường bộ</t>
  </si>
  <si>
    <r>
      <t>Công ty TNHH xây dựng Nguyên An Phúc</t>
    </r>
    <r>
      <rPr>
        <sz val="14"/>
        <rFont val="Times New Roman"/>
        <family val="1"/>
      </rPr>
      <t xml:space="preserve">
- Địa chỉ: Số 15 Mai Xuân Thưởng, P.Thành Nhất, TP.Buôn Ma Thuột, tỉnh Đắk Lắk
- Số điện thoại: 05003915588 - 05003830830;
- Người đại diện pháp luật: Đinh Bá Dương
- Mã số doanh nghiệp: 6001274195, ngày cấp: 01/3/2012;
- Số lượng cá nhân chủ chốt: 04.</t>
    </r>
  </si>
  <si>
    <r>
      <rPr>
        <b/>
        <sz val="14"/>
        <rFont val="Times New Roman"/>
        <family val="1"/>
      </rPr>
      <t>Công ty TNHH Tư vấn Xây dựng P-T</t>
    </r>
    <r>
      <rPr>
        <sz val="14"/>
        <rFont val="Times New Roman"/>
        <family val="1"/>
      </rPr>
      <t xml:space="preserve">
- Địa chỉ: Số 45 Lê Anh Xuân, P.Thắng Lợi, TP.Buôn Ma Thuột, tỉnh Đắk Lắk
- Số điện thoại: 02623.841410
- Người đại diện pháp luật: Nguyễn Văn Phước
- Mã số doanh nghiệp: 6000639485, ngày cấp: 13/04/2007
- Số lượng cá nhân chủ chốt: 23.</t>
    </r>
  </si>
  <si>
    <t>Khảo sát địa chất công trình; Thiết kế, thẩm tra thiết kế, giám sát xây dựng công trình hạ tầng kỹ thuật.</t>
  </si>
  <si>
    <t>Từ 23/5/2022 đến 23/5/2032</t>
  </si>
  <si>
    <t>DAL-00064241</t>
  </si>
  <si>
    <t>1. Khảo sát địa hình xây dựng công trình; 
2. Thiết kế, thẩm tra thiết kế, giám sát xây dựng công trình giao thông cầu, đường bộ</t>
  </si>
  <si>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
- Số lượng cá nhân chủ chốt: 04</t>
    </r>
  </si>
  <si>
    <t>DAL-00064242</t>
  </si>
  <si>
    <t>Quản lý dự án xây dựng công trình giao thông đường bộ, thủy lợi. Giám sát xây dựng công trình thủy lợi</t>
  </si>
  <si>
    <t>Từ 23/05/2022 đến 23/05/2032</t>
  </si>
  <si>
    <r>
      <t>Công ty TNHH Tư vấn và xây dựng Bảo Nam Long
-</t>
    </r>
    <r>
      <rPr>
        <sz val="14"/>
        <rFont val="Times New Roman"/>
        <family val="1"/>
      </rPr>
      <t xml:space="preserve"> Địa chỉ: Số 136/1B Vạn Xuân, P.Tân Thành, TP.Buôn Ma Thuột, tỉnh Đắk Lắk
- Số điện thoại: 
- Người đại diện pháp luật: Ngô Thị Phương Loan
- Mã số doanh nghiệp: 6001727102, ngày cấp: 24/9/2021
- Số lượng cá nhân chủ chốt: 12</t>
    </r>
  </si>
  <si>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 Mã số doanh nghiệp: 6000235429, ngày cấp: 26/3/1996;
- Số lượng cá nhân chủ chốt: 06</t>
    </r>
  </si>
  <si>
    <t>DAL-00064243</t>
  </si>
  <si>
    <t>Thi công lắp đặt thiết bị điện công trình</t>
  </si>
  <si>
    <t>Khảo sát địa hình xây dựng công trình; Thiết kế, thẩm tra thiết kế giao thông cầu, đường bộ; QLDA, giám sát DD - CN, giao thông cầu, đường bộ</t>
  </si>
  <si>
    <t>Thi công xây dựng công trình DD - CN,  giao thông cầu, đường bộ, thủy lợi</t>
  </si>
  <si>
    <r>
      <rPr>
        <b/>
        <sz val="14"/>
        <rFont val="Times New Roman"/>
        <family val="1"/>
      </rPr>
      <t>Công ty TNHH Tư vấn Xây dựng C.D.C</t>
    </r>
    <r>
      <rPr>
        <sz val="14"/>
        <rFont val="Times New Roman"/>
        <family val="1"/>
      </rPr>
      <t xml:space="preserve">
- Địa chỉ: Số 186B Chu Văn An, TP.Buôn Ma Thuột, tỉnh Đắk Lắk
- Số điện thoại: 02623.843040
- Người đại diện pháp luật: Nguyễn Đức Tuấn
- Mã số doanh nghiệp: 6000456668, ngày cấp: 17/06/2004
- Số lượng cá nhân chủ chốt: 20.</t>
    </r>
  </si>
  <si>
    <t>Thi công xây dựng công trình DD - CN, giao thông cầu, đường bộ</t>
  </si>
  <si>
    <r>
      <t xml:space="preserve">Ban Quản lý dự án đầu tư xây dựng thị xã Buôn Hồ
</t>
    </r>
    <r>
      <rPr>
        <sz val="14"/>
        <rFont val="Times New Roman"/>
        <family val="1"/>
      </rPr>
      <t>- Địa chỉ: Số 11 đường Lê Hồng Phong, phường An Lạc, thị xã Buôn Hồ, tỉnh Đắk Lắk
- Số điện thoại: 
- Người đại diện pháp luật: Lê Duy Toàn         
- Quyết định thành lập số 710/QĐ-UBND, cấp ngày 25/04/2017    
- Số lượng cá nhân chủ chốt: 09</t>
    </r>
  </si>
  <si>
    <t>QLDA công trình HTKT, giám sát xây dựng công trình hạ tầng kỹ thuật, thủy lợi. Khảo sát địa hình; Thiết kế giao thông đường bộ</t>
  </si>
  <si>
    <t>Giám sát xây dựng công trình hạ tầng kỹ thuật</t>
  </si>
  <si>
    <t>DAL-00064244</t>
  </si>
  <si>
    <t>1. Thiết kế, thẩm tra thiết kế DD - CN;
2. Thi công xây dựng công trình hạ tầng kỹ thuật;
3. Giám sát thi công xây dựng công trình: HTKT, công nghiệp.</t>
  </si>
  <si>
    <t>Quản lý dự án đầu tư xây dựng công trình dân dụng</t>
  </si>
  <si>
    <t>DAL-00064245</t>
  </si>
  <si>
    <t>Thi công xây dựng công trình dân dụng - công nghiệp, giao thông cầu, đường, thủy lợi, HTKT</t>
  </si>
  <si>
    <t>DAL-00064246</t>
  </si>
  <si>
    <t>Thi công xây dựng công trình dân dụng - công nghiệp, giao thông cầu, đường, thủy lợi</t>
  </si>
  <si>
    <t>1. Giám sát thi công xây dựng công trình dân dụng - công nghiệp, giao thông, thủy lợi, hạ tầng kỹ thuật;
2. Thiết kế, thẩm tra thiết kế xây dựng công trình giao thông cầu, đường bộ, thủy lợi;
3. Thi công xây dựng công trình thủy lợi, giao thông, dân dụng - công nghiệp.</t>
  </si>
  <si>
    <t>1. Khảo sát địa hình xây dựng công trình; 
2. Quản lý dự án đầu tư xây dựng công trình thủy lợi</t>
  </si>
  <si>
    <t>DAL-00064247</t>
  </si>
  <si>
    <t>DAL-00064248</t>
  </si>
  <si>
    <t>DAL-00064249</t>
  </si>
  <si>
    <t>DAL-00064250</t>
  </si>
  <si>
    <t>Quản lý dự án đầu tư xây dựng công trình DD - CN, giao thông cầu, đường, HTKT</t>
  </si>
  <si>
    <r>
      <t xml:space="preserve">Công ty TNHH Tư vấn &amp; xây dựng Đăng Bảo
</t>
    </r>
    <r>
      <rPr>
        <sz val="14"/>
        <color theme="1"/>
        <rFont val="Times New Roman"/>
        <family val="1"/>
      </rPr>
      <t>- Địa chỉ: Thôn 15, xã Tân Hòa, huyện Buôn Đôn, tỉnh Đắk Lắk
- Số điện thoại: 
- Người đại diện pháp luật: Trần Vũ Bảo
- Mã số doanh nghiệp: 6001381503, ngày cấp:  22/3/2013
- Số lượng cá nhân chủ chốt: 05</t>
    </r>
  </si>
  <si>
    <t>Giám sát xây dựng công trình dân dụng</t>
  </si>
  <si>
    <t>Thiết kế, thẩm tra thiết kế xây dựng công trình giao thông cầu, đường bộ; Giám sát cầu đường, thủy lợi</t>
  </si>
  <si>
    <t>1. Giám sát thi công xây dựng công trình giao thông cầu, đường bộ.
2. Thiết kế, thẩm tra thiết kế xây dựng công trình DD-CN. 
3. Quản lý dự án DD-CN, giao thông cầu đường, thủy lợi</t>
  </si>
  <si>
    <t>Từ 23/5/2022 đến 23/5/2033</t>
  </si>
  <si>
    <t>Thiết kế, thẩm tra thiết kế công trình HTKT</t>
  </si>
  <si>
    <t>DAL-00064251</t>
  </si>
  <si>
    <t>DAL-00064252</t>
  </si>
  <si>
    <t>Từ 14/6/2022 đến 14/6/2032</t>
  </si>
  <si>
    <t>DAL-00064795</t>
  </si>
  <si>
    <t>Thi công xây dựng công trình dân dụng - công nghiệp, giao thông cầu, đường bộ, thủy lợi, HTKT</t>
  </si>
  <si>
    <t>QLDA xây dựng công trình dân dụng - công nghiệp, giao thông cầu, đường bộ</t>
  </si>
  <si>
    <t>DAL-00064796</t>
  </si>
  <si>
    <t>Thiết kế, thẩm tra thiết kế xây dựng công trình dân dụng; QLDA, giám sát, thi công xây dựng công trình DD-CN; Khảo sát địa hình xây dựng công trình.</t>
  </si>
  <si>
    <t>DAL-00064797</t>
  </si>
  <si>
    <t>Thi công xây dựng công trình hạ tầng kỹ thuật, NN &amp; PTNT (thủy lợi, đê điều)</t>
  </si>
  <si>
    <t>DAL-00064798</t>
  </si>
  <si>
    <t>Quản lý dự án công trình xây dựng dân dụng; Giám sát, thi công xây dựng công trình hạ tầng kỹ thuật</t>
  </si>
  <si>
    <t>Từ 14/6/2022
đến 14/6/2032</t>
  </si>
  <si>
    <t>QLDA công trình DD - CN; Thiết kế, thẩm tra thiết kế xây dựng công trình HTKT; Thi công xây dựng công trình cấp thoát nước</t>
  </si>
  <si>
    <t>DAL-00065251</t>
  </si>
  <si>
    <t>Từ 01/7/2022 đến 01/7/2032</t>
  </si>
  <si>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 Mã số doanh nghiệp: 6000515842, ngày cấp: 27/3/2006;  
- Số lượng cá nhân chủ chốt: 06</t>
    </r>
  </si>
  <si>
    <r>
      <t>Công ty Cổ phần Đầu tư và tư vấn xây dựng Minh Tâm</t>
    </r>
    <r>
      <rPr>
        <sz val="14"/>
        <rFont val="Times New Roman"/>
        <family val="1"/>
      </rPr>
      <t xml:space="preserve">
- Địa chỉ: Số 46B Đặng Văn Ngữ, phường Ea Tam, TP.Buôn Ma Thuột, tỉnh Đắk Lắk
- Số điện thoại: 05003603939
- Người đại diện pháp luật: Trương Công Cần
- Mã số doanh nghiệp: 6001510283, ngày cấp:  30/9/2015  
- Số lượng cá nhân chủ chốt: 24</t>
    </r>
  </si>
  <si>
    <t>Thiết kế, thẩm tra thiết kế xây dựng công trình dân dụng</t>
  </si>
  <si>
    <t>DAL-00065252</t>
  </si>
  <si>
    <t>Quản lý dự án xây dựng công trình dân dụng – công nghiệp, giao thông cầu, đường bộ</t>
  </si>
  <si>
    <t>Giám sát xây dựng công trình thủy lợi</t>
  </si>
  <si>
    <t>DAL-00065253</t>
  </si>
  <si>
    <t>Thi công xây dựng công trình cấp, thoát nước</t>
  </si>
  <si>
    <t>Từ 01/7/2022 đến 01/07/2032</t>
  </si>
  <si>
    <t>DAL-00065254</t>
  </si>
  <si>
    <r>
      <t>Công ty TNHH An Vũ</t>
    </r>
    <r>
      <rPr>
        <sz val="14"/>
        <rFont val="Times New Roman"/>
        <family val="1"/>
      </rPr>
      <t xml:space="preserve">
- Địa chỉ: Số 27 Đặng Văn Ngữ, TP.Buôn Ma Thuột, tỉnh Đắk Lắk;
- Số điện thoại: 0262.3815409;
- Người đại diện pháp luật: Dương An Hoài
- Mã số doanh nghiệp: 6001022335, ngày cấp: 22/3/2010;
- Số lượng cá nhân chủ chốt: 01.</t>
    </r>
  </si>
  <si>
    <t>DAL-00065255</t>
  </si>
  <si>
    <t>Thi công xây dựng công trình dân dụng – công nghiệp, giao thông cầu, đường bộ, thủy lợi, HTKT</t>
  </si>
  <si>
    <t>DAL-00065256</t>
  </si>
  <si>
    <t>Thiết kế, thẩm tra thiết kế, thi công xây dựng công trình dân dụng - công nghiệp</t>
  </si>
  <si>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 Mã số doanh nghiệp: 6000491197, ngày cấp: 06/10/2005  
- Số lượng cá nhân chủ chốt: 09.</t>
    </r>
  </si>
  <si>
    <r>
      <t>Công ty TNHH tư vấn xây dựng Thành An</t>
    </r>
    <r>
      <rPr>
        <sz val="14"/>
        <rFont val="Times New Roman"/>
        <family val="1"/>
      </rPr>
      <t xml:space="preserve">
- Địa chỉ: Số 28 Nguyễn Nhạc, P.Tân Lợi, TP.Buôn Ma Thuột, tỉnh Đắk Lắk;
- Số điện thoại: 02623819166;
- Người đại diện pháp luật: Ngô Quốc Định;
- Mã số doanh nghiệp: 6000496491, ngày cấp: 26/5/2005
- Số lượng cá nhân chủ chốt: 12.</t>
    </r>
  </si>
  <si>
    <t>Khảo sát địa hình xây dựng công trình DD - CN; Thiết kế, thẩm tra thiết kế, giám sát xây dựng công trình dân dụng</t>
  </si>
  <si>
    <t>Từ 12/7/2022 đến 12/7/2032</t>
  </si>
  <si>
    <t>DAL-00065547</t>
  </si>
  <si>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 Mã số doanh nghiệp: 6000441608, ngày cấp: 03/10/2003;
- Số lượng cá nhân chủ chốt: 02.</t>
    </r>
  </si>
  <si>
    <t>Thiết kế, thẩm tra thiết kế xây dựng công trình dân dụng - công nghiệp; QLDA xây dựng công trình dân dụng; Khảo sát địa hình xây dựng công trình</t>
  </si>
  <si>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 Mã số doanh nghiệp: 6001226508, ngày cấp:  01/12/2011  
- Số lượng cá nhân chủ chốt: 10</t>
    </r>
  </si>
  <si>
    <t>Thiết kế, thẩm tra thiết kế, giám sát, QLDA, thi công xây dựng công trình giao thông cầu, đường bộ</t>
  </si>
  <si>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Thái Văn Sỹ
- Mã số doanh nghiệp: 6001070522, ngày cấp: 20/7/2010
- Số lượng cá nhân chủ chốt: 03</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</si>
  <si>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05/3/2009
- Số lượng cá nhân chủ chốt: 03</t>
    </r>
  </si>
  <si>
    <r>
      <t xml:space="preserve">Công ty TNHH Tư vấn và Đầu tư xây dựng Hưng Việt
</t>
    </r>
    <r>
      <rPr>
        <sz val="14"/>
        <color theme="1"/>
        <rFont val="Times New Roman"/>
        <family val="1"/>
      </rPr>
      <t>- Địa chỉ: Số 257/79A Mai Hắc Đế, P.Tân Thành, TP.Buôn Ma Thuột, tỉnh Đắk Lắk
- Số điện thoại: 0949515152
- Người đại diện pháp luật: Đỗ Văn Thắng
- Mã số doanh nghiệp: 6001723563, ngày cấp:  06/7/2021  
- Số lượng cá nhân chủ chốt: 07</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</si>
  <si>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 Mã số doanh nghiệp: 6001185523, ngày cấp: 04/8/2011;
- Số lượng cá nhân chủ chốt: 12</t>
    </r>
  </si>
  <si>
    <t>Giám sát, quản lý dự án xây dựng công trình thủy lợi</t>
  </si>
  <si>
    <t>Từ 20/7/2022 đến 20/7/2032</t>
  </si>
  <si>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
- Số lượng cá nhân chủ chốt: 01</t>
    </r>
  </si>
  <si>
    <t>Từ 20/7/2022
đến 20/7/2032</t>
  </si>
  <si>
    <t>Từ 20/8/2021 đến 20/8/2031</t>
  </si>
  <si>
    <r>
      <rPr>
        <b/>
        <sz val="14"/>
        <rFont val="Times New Roman"/>
        <family val="1"/>
      </rPr>
      <t xml:space="preserve">Công ty TNHH Tư vấn xây dựng Giao thông II </t>
    </r>
    <r>
      <rPr>
        <sz val="14"/>
        <rFont val="Times New Roman"/>
        <family val="1"/>
      </rPr>
      <t xml:space="preserve">
- Địa chỉ: Hẻm 246/58 Y Moan Ênuôl, P.Tân Lợi, TP.Buôn Ma Thuột, tỉnh Đắk Lắk
- Số điện thoại: 0262.3783939;
- Người đại diện pháp luật: Trịnh Văn Thành; 
- Mã số doanh nghiệp: 6000956491, ngày cấp: 20/11/2009;
- Số lượng cá nhân chủ chốt: 10.</t>
    </r>
  </si>
  <si>
    <t>Khảo sát địa hình, thiết kế, thẩm tra thiết kế, giám sát xây dựng công trình giao thông cầu, đường bộ</t>
  </si>
  <si>
    <t>Quản lý dự án xây dựng công trình giao thông đường bộ</t>
  </si>
  <si>
    <r>
      <t>Công ty TNHH Đầu tư thương mại dịch vụ Đức Phúc Group</t>
    </r>
    <r>
      <rPr>
        <sz val="14"/>
        <rFont val="Times New Roman"/>
        <family val="1"/>
      </rPr>
      <t xml:space="preserve">
- Địa chỉ: Số 170/42B Mai Hắc Đế, P.Tân Thành, TP.Buôn Ma Thuột, tỉnh Đắk Lắk
- Số điện thoại: 
- Người đại diện pháp luật: Trần Đức Anh
- Mã số doanh nghiệp: 6001664854, ngày cấp: 29/7/2019
- Số lượng cá nhân chủ chốt: 08</t>
    </r>
  </si>
  <si>
    <t>Thi công xây dựng công trình dân dụng - công nghiệp, giao thông, hạ tầng kỹ thuật.</t>
  </si>
  <si>
    <t>Từ 01/8/2022 đến 01/8/2032</t>
  </si>
  <si>
    <t>DAL-00066089</t>
  </si>
  <si>
    <t>Giám sát thi công xây dựng công trình dân dụng - công nghiệp; Thi công xây dựng công trình giao thông cầu, đường bộ, hạ tầng kỹ thuật</t>
  </si>
  <si>
    <r>
      <t>Công ty TNHH tư vấn - xây dựng Nam Tây Nguyên</t>
    </r>
    <r>
      <rPr>
        <sz val="14"/>
        <rFont val="Times New Roman"/>
        <family val="1"/>
      </rPr>
      <t xml:space="preserve">
- Địa chỉ: Số 56A Phan Kiệm, P.Ea Tam, TP.Buôn Ma Thuột, tỉnh Đắk Lắk;
- Số điện thoại: 05003.701415;
- Người đại diện pháp luật: Lê Thị Thúy Hằng;
- Mã số doanh nghiệp: 6001151115, ngày cấp: 16/3/2011;
- Số lượng cá nhân chủ chốt: 10.</t>
    </r>
  </si>
  <si>
    <t>Khảo sát địa hình, địa chất xây dựng công trình; Thiết kế, thẩm tra thiết kế xây dựng công trình dân dụng - công nghiệp.</t>
  </si>
  <si>
    <t>DAL-00066090</t>
  </si>
  <si>
    <r>
      <t>Công ty TNHH MTV TV Phú Quý</t>
    </r>
    <r>
      <rPr>
        <sz val="14"/>
        <rFont val="Times New Roman"/>
        <family val="1"/>
      </rPr>
      <t xml:space="preserve">
- Địa chỉ: Số 37 Nguyễn Thị Định, phường Thành Nhất, TP.Buôn Ma Thuột, tỉnh Đắk Lắk.
- Số điện thoại: 0941.065.777
- Người đại diện pháp luật: Phạm Thị Vượt
- Mã số doanh nghiệp: 6001625710, ngày cấp: 03/10/2018
- Số lượng cá nhân chủ chốt: 06</t>
    </r>
  </si>
  <si>
    <t>Từ 15/08/2022 đến 15/08/2032</t>
  </si>
  <si>
    <t>DAL-00066470</t>
  </si>
  <si>
    <t>Thiết kế, thẩm tra thiết kế xây dựng công trình giao thông cầu, đường bộ.</t>
  </si>
  <si>
    <t>Từ 15/8/2022 đến 15/8/2032</t>
  </si>
  <si>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 Mã số doanh nghiệp: 6001035743, ngày cấp: 22/4/2010;
- Số lượng cá nhân chủ chốt: 04.</t>
    </r>
  </si>
  <si>
    <t>Từ 04/8/2017 đến 04/8/2022
Gia hạn từ 15/8/2022 đến 15/8/2032</t>
  </si>
  <si>
    <t>1. Khảo sát địa hình xây dựng công trình;
 2. Thiết kế, thẩm tra thiết kế, giám sát, QLDA xây dựng công trình giao thông cầu, đường bộ</t>
  </si>
  <si>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
- Số lượng cá nhân chủ chốt: 08</t>
    </r>
  </si>
  <si>
    <t>Giám sát thi công xây dựng công trình DD - CN, giao thông cầu, đường bộ</t>
  </si>
  <si>
    <t>Khảo sát địa hình xây dựng công trình; Thiết kế, thẩm tra thiết kế, giám sát xây dựng công trình giao thông cầu, đường;</t>
  </si>
  <si>
    <t>Giám sát xây dựng công trình dân dụng – công nghiệp, hạ tầng kỹ thuật, thủy lợi</t>
  </si>
  <si>
    <t>DAL-00003217</t>
  </si>
  <si>
    <t>Khảo sát địa hình, địa chất xây dựng công trình; Thiết kế, thẩm tra thiết kế xây dựng công trình dân dụng, thủy lợi, HTKT (trừ CTR). Giám sát xây dựng công trình thủy lợi, HTKT (trừ CTR).</t>
  </si>
  <si>
    <t>Thiết kế, thẩm tra thiết kế xây dựng công trình giao thông cầu, đường bộ; Giám sát xây dựng công trình dân dụng, giao thông cầu, đường bộ.</t>
  </si>
  <si>
    <t>Khảo sát địa hình, địa chất xây dựng công trình; Thiết kế, thẩm tra thiết kế xây dựng công trình giao thông cầu, đường bộ; Giám sát xây dựng công trình dân dụng – công nghiệp, giao thông cầu, đường bộ.</t>
  </si>
  <si>
    <t>Thiết kế, thẩm tra thiết kế xây dựng công trình thủy lợi.</t>
  </si>
  <si>
    <t>Từ 20/11/2017 đến 20/11/2022
Gia hạn từ 15/8/2022 đến 15/8/2032</t>
  </si>
  <si>
    <t>Từ 20/11/2017 đến 27/10/2022
Gia hạn Từ 15/8/2022 đến 15/8/2032</t>
  </si>
  <si>
    <r>
      <t xml:space="preserve">Công ty TNHH XDTM Thanh Phú
</t>
    </r>
    <r>
      <rPr>
        <sz val="14"/>
        <rFont val="Times New Roman"/>
        <family val="1"/>
      </rPr>
      <t>- Địa chỉ: Tổ 2, khối 4, P.Khánh Xuân, TP.Buôn Ma Thuột, tỉnh Đắk Lắk
- Số điện thoại: 0983.562215
- Người đại diện pháp luật: Nguyễn Thanh Dương
- Mã số doanh nghiệp: 6001651686, ngày cấp: 12/02/2019
- Số lượng cá nhân chủ chốt: 06</t>
    </r>
  </si>
  <si>
    <t>Giám sát xây dựng công trình giao thông cầu, đường bộ</t>
  </si>
  <si>
    <t>Từ 15/8/2022
đến 15/8/2032</t>
  </si>
  <si>
    <t>DAL-00066471</t>
  </si>
  <si>
    <t>Từ 25/8/2022 đến 25/8/2032</t>
  </si>
  <si>
    <t>DAL-00066689</t>
  </si>
  <si>
    <t>Khảo sát địa hình, địa chất xây dựng công trình</t>
  </si>
  <si>
    <t>Thi công xây dựng công trình giao thông cầu, đường bộ, thủy lợi;</t>
  </si>
  <si>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
- Số lượng cá nhân chủ chốt: 03</t>
    </r>
  </si>
  <si>
    <t>Từ 13/7/2017 đến 13/7/2022
Gia hạn từ 25/8/2022 
đến 25/8/2032</t>
  </si>
  <si>
    <t>1. Thiết kế, thẩm tra thiết kế xây dựng công trình dân dụng, thi công xây dựng dân dụng - công nghiệp; 
2. Giám sát lắp đặt thiết bị vào công trình</t>
  </si>
  <si>
    <t>QLDA, giám sát xây dựng công trình HTKT</t>
  </si>
  <si>
    <r>
      <t>Công ty Cổ phần địa chất Đông Dương</t>
    </r>
    <r>
      <rPr>
        <sz val="14"/>
        <rFont val="Times New Roman"/>
        <family val="1"/>
      </rPr>
      <t xml:space="preserve">
- Địa chỉ: Số 113 Lê Quý Đôn, TP.Buôn Ma Thuột, tỉnh Đắk Lắk;
- Số điện thoại: 
- Người đại diện pháp luật: Phạm Ngọc Tùng; 
- Mã số doanh nghiệp: 6001072978, ngày cấp: 29/7/2010
- Số lượng cá nhân chủ chốt: 23.</t>
    </r>
  </si>
  <si>
    <t>1. Khảo sát địa hình, địa chất xây dựng công trình;
2. Thi công xây dựng công trình DD - CN, giao thông cầu, đường bộ, thủy lợi.</t>
  </si>
  <si>
    <t>Thi công xây dựng công trình giao thông cầu, đường, thủy lợi</t>
  </si>
  <si>
    <r>
      <t xml:space="preserve">Công ty TNHH Xây dựng thương mại và dịch vụ Thành Quyên
</t>
    </r>
    <r>
      <rPr>
        <sz val="14"/>
        <rFont val="Times New Roman"/>
        <family val="1"/>
      </rPr>
      <t>- Địa chỉ: Số 30A Lê Lợi, tổ dân phố 2, Thị trấn Phước An, huyện Krông Pắc, tỉnh Đắk Lắk
- Số điện thoại: 0984355757
- Người đại diện pháp luật: Trần Thị Lệ Quyên
- Mã số doanh nghiệp: 6001421611, ngày cấp: 21/01/2014
- Số lượng cá nhân chủ chốt: 03</t>
    </r>
  </si>
  <si>
    <t>Từ 27/10/2017 đến 27/10/2022
Gia hạn từ 25/8/2022 đến 25/8/2032</t>
  </si>
  <si>
    <r>
      <t xml:space="preserve">Công ty TNHH Tư vấn xây dựng Gia Minh Ban Mê
</t>
    </r>
    <r>
      <rPr>
        <sz val="14"/>
        <color theme="1"/>
        <rFont val="Times New Roman"/>
        <family val="1"/>
      </rPr>
      <t>- Địa chỉ: Tổ dân phố 5, P.Ea Tam, TP.Buôn Ma Thuột, tỉnh Đắk Lắk
- Số điện thoại: 0914223443
- Người đại diện pháp luật: Trần Văn Kiên
- Mã số doanh nghiệp: 6001705518, ngày cấp: 13/11/2020
- Số lượng cá nhân chủ chốt: 07</t>
    </r>
  </si>
  <si>
    <t>Từ 25/8/2021 đến 25/8/2031</t>
  </si>
  <si>
    <t>DAL-00066690</t>
  </si>
  <si>
    <t>Thi công xây dựng công trình điện, HTKT</t>
  </si>
  <si>
    <r>
      <t xml:space="preserve">Công ty TNHH MTV XD và TM Phúc Hưng
</t>
    </r>
    <r>
      <rPr>
        <sz val="14"/>
        <color theme="1"/>
        <rFont val="Times New Roman"/>
        <family val="1"/>
      </rPr>
      <t>- Địa chỉ: Thôn Kty 1, Xã Chứ Kbô, Huyện Krông Buk, tỉnh Đắk Lắk
- Số điện thoại: 0905130246
- Người đại diện pháp luật: Trần Văn Sinh
- Mã số doanh nghiệp: 6001721968, ngày cấp: 14/6/2021
- Số lượng cá nhân chủ chốt: 04</t>
    </r>
  </si>
  <si>
    <t>DAL-00066691</t>
  </si>
  <si>
    <t>Khảo sát địa hình xây dựng công trình; Giám sát lắp đặt thiết bị điện công trình; Thi công xây dựng công trình điện; Thiết kế, thẩm tra thiết kế điện công trình</t>
  </si>
  <si>
    <t>Từ 07/9/2022 đến 07/9/2032</t>
  </si>
  <si>
    <t>DAL-00066975</t>
  </si>
  <si>
    <t>Thi công xây dựng công trình DD - CN, giao thông cầu, đường bộ, thủy lợi, hạ tầng kỹ thuật</t>
  </si>
  <si>
    <t>DAL-00066976</t>
  </si>
  <si>
    <t>DAL-00066977</t>
  </si>
  <si>
    <t>Từ 16/9/2022 đến 16/9/2032</t>
  </si>
  <si>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 Mã số doanh nghiệp: 6000884198, ngày cấp: 18/05/2009
- Số lượng cá nhân chủ chốt: 06</t>
    </r>
  </si>
  <si>
    <r>
      <t xml:space="preserve">Công ty TNHH TV TK Thiên Kim
</t>
    </r>
    <r>
      <rPr>
        <sz val="14"/>
        <rFont val="Times New Roman"/>
        <family val="1"/>
      </rPr>
      <t>- Địa chỉ: Thôn 9, xã Hòa Phú, thành phố Buôn Ma Thuột, tỉnh Đắk Lắk
- Số điện thoại: 
- Người đại diện pháp luật: Đỗ Thanh Tú      
- Mã số doanh nghiệp: 6001651647, cấp ngày 01/02/2019 
- Số lượng cá nhân chủ chốt: 09</t>
    </r>
  </si>
  <si>
    <t>Khảo sát địa hình xây dựng công trình; Thiết kế, thẩm tra thiết kế, giám sát xây dựng công trình giao thông cầu, đường bộ, dân dụng - công nghiệp</t>
  </si>
  <si>
    <t>1. Lập quy hoạch xây dựng;
2. Thiết kế, thẩm tra thiết kế xây dựng công trình DD - CN, HTKT;
3. QLDA xây dựng công trình giao thông đường bộ, DD - CN</t>
  </si>
  <si>
    <t>Khảo sát địa chất xây dựng công trình;</t>
  </si>
  <si>
    <t>DAL-00067237</t>
  </si>
  <si>
    <t>1. Khảo sát địa hình xây dựng công trình;
2. Thiết kế, thẩm tra thiết kế, giám sát, thi công xây dựng công trình DD - CN, giao thông cầu, đường bộ, HTKT
3. QLDA đầu tư xây dựng công trình giao thông cầu, đường bộ.</t>
  </si>
  <si>
    <r>
      <t>Công ty TNHH Tư vấn xây dựng Vân Anh</t>
    </r>
    <r>
      <rPr>
        <sz val="14"/>
        <rFont val="Times New Roman"/>
        <family val="1"/>
      </rPr>
      <t xml:space="preserve">
- Địa chỉ: Số 117 đường A7, xã Cư Êbur, TP.Buôn Ma Thuột, tỉnh Đắk Lắk
- Số điện thoại: 
- Người đại diện pháp luật: Trần Tuấn Tài
- Mã số doanh nghiệp: 6000526153, ngày cấp: 02/06/2006
- Số lượng cá nhân chủ chốt: 06</t>
    </r>
  </si>
  <si>
    <t>Giám sát xây dựng công trình giao thông cầu, đường bộ, HTKT</t>
  </si>
  <si>
    <t>1.Khảo sát địa hình xây dựng công trình.
2. Thi công xây dựng công trình DD - CN, giao thông đường bộ.</t>
  </si>
  <si>
    <t>Lập quy hoạch xây dựng. Thiết kế, thẩm tra thiết kế công trình dân dụng - công nghiệp</t>
  </si>
  <si>
    <t>Từ 22/8/2017 đến 20/6/2022
Gia hạn từ 16/9/2022 đến 16/9/2032</t>
  </si>
  <si>
    <t>DAL-00067238</t>
  </si>
  <si>
    <t>DAL-00067239</t>
  </si>
  <si>
    <t>Thi công xây dựng công trình DD - CN, điện, HTKT</t>
  </si>
  <si>
    <t>Thi công xây dựng công trình DD - CN, giao thông cầu, đường bộ, HTKT</t>
  </si>
  <si>
    <t>DAL-00067240</t>
  </si>
  <si>
    <t>Từ 09/11/2017 đến 09/11/2022
Gia hạn từ 16/9/2022 đến 16/9/2032</t>
  </si>
  <si>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 Số lượng cá nhân chủ chốt: 02.</t>
    </r>
  </si>
  <si>
    <t>Từ 29/9/2017 đến 29/9/2022
Gia hạn từ 28/9/2022 đến 28/9/2032</t>
  </si>
  <si>
    <t>Khảo sát địa hình, giám sát xây dựng công trình dân dụng</t>
  </si>
  <si>
    <t>Từ 28/9/2022 đến 28/9/2032</t>
  </si>
  <si>
    <t>Quản lý dự án đầu tư xây dựng công trình hạ tầng kỹ thuật</t>
  </si>
  <si>
    <t>Từ 09/11/2017 đến 09/11/2022
Gia hạn từ 28/9/2022 đến 28/9/2032</t>
  </si>
  <si>
    <t>DAL-00067580</t>
  </si>
  <si>
    <t>Thi công xây dựng công trình DD - CN, giao thông cầu, đường bộ, thủy lợi</t>
  </si>
  <si>
    <t>DAL-00067581</t>
  </si>
  <si>
    <t xml:space="preserve">Khảo sát địa hình công trình, Thiết kế, thẩm tra thiết kế xây dựng công trình giao thông cầu, đường bộ; Giám sát thi công xây dựng công trình giao thông cầu, đường bộ. </t>
  </si>
  <si>
    <t>1. Khảo sát địa hình xây dựng công trình;
2. Thiết kế, thẩm tra thiết kế, giám sát xây dựng công trình dân dụng - công nghiệp</t>
  </si>
  <si>
    <t>Từ 13/7/2017 đến 13/7/2022
Gia hạn từ 28/9/2022 
đến 28/9/2032</t>
  </si>
  <si>
    <t>DAL-00067582</t>
  </si>
  <si>
    <r>
      <t>Công ty TNHH Tư vấn đầu tư xây lắp điện TP.Buôn Ma Thuột</t>
    </r>
    <r>
      <rPr>
        <sz val="14"/>
        <rFont val="Times New Roman"/>
        <family val="1"/>
      </rPr>
      <t xml:space="preserve">
- Địa chỉ: Thôn 7, xã Cư Êbur, TP.Buôn Ma Thuột, tỉnh Đắk Lắk
- Số điện thoại: 0906426298
- Người đại diện pháp luật: Lê Thị Ngọc Hường
- Mã số doanh nghiệp: 6001718605, ngày cấp: 16/4/2021
- Số lượng cá nhân chủ chốt: 04</t>
    </r>
  </si>
  <si>
    <t>1. Khảo sát địa hình xây dựng công trình;
2. Thiết kế, giám sát xây dựng công trình hạ tầng kỹ thuật (chiếu sáng công cộng);
3. Thi công xây dựng công trình hạ tầng kỹ thuật (chiếu sáng công cộng), đường dây và trạm biến áp</t>
  </si>
  <si>
    <r>
      <t>Công ty TNHH Tư vấn xây dựng 577</t>
    </r>
    <r>
      <rPr>
        <sz val="14"/>
        <rFont val="Times New Roman"/>
        <family val="1"/>
      </rPr>
      <t xml:space="preserve">
- Địa chỉ: F93 Trần Đại Nghĩa, P.Tân An, TP.Buôn Ma Thuột, tỉnh Đắk Lắk
- Số điện thoại: 0913177337 - 0969096977
- Người đại diện pháp luật: Ngô Minh Quỳnh
- Mã số doanh nghiệp: 6001735061, ngày cấp: 21/01/2022
- Số lượng cá nhân chủ chốt: 04</t>
    </r>
  </si>
  <si>
    <r>
      <t>Công ty TNHH Tư vấn xây dựng Nguyên An</t>
    </r>
    <r>
      <rPr>
        <sz val="14"/>
        <rFont val="Times New Roman"/>
        <family val="1"/>
      </rPr>
      <t xml:space="preserve">
- Địa chỉ: Số 102 Phùng Hưng, P.Ea Tam, TP.Buôn Ma Thuột, tỉnh Đắk Lắk
- Số điện thoại: 0948593555
- Người đại diện pháp luật: Nguyễn Văn Mạnh
- Mã số doanh nghiệp: 6001735382, ngày cấp: 27/01/2022
- Số lượng cá nhân chủ chốt: 09</t>
    </r>
  </si>
  <si>
    <t>1. Khảo sát địa hình xây dựng công trình; 
2. Thiết kế, thẩm tra thiết kế, giám sát thi công xây dựng công trình dân dụng - công nghiệp, giao thông cầu, đường bộ, thủy lợi</t>
  </si>
  <si>
    <r>
      <t>Công ty TNHH Tín Phát Ban Mê</t>
    </r>
    <r>
      <rPr>
        <sz val="14"/>
        <rFont val="Times New Roman"/>
        <family val="1"/>
      </rPr>
      <t xml:space="preserve">
- Địa chỉ: TDP 7A, P.Tân Lợi, TP.Buôn Ma Thuột, tỉnh Đắk Lắk
- Số điện thoại: 0914666347
- Người đại diện pháp luật: Nguyễn Văn Tâm
- Mã số doanh nghiệp: 6001696285, ngày cấp: 23/7/2020
- Số lượng cá nhân chủ chốt: 03</t>
    </r>
  </si>
  <si>
    <r>
      <t>Công ty TNHH Tư vấn xây dựng và thương mại dịch vụ HAN</t>
    </r>
    <r>
      <rPr>
        <sz val="14"/>
        <rFont val="Times New Roman"/>
        <family val="1"/>
      </rPr>
      <t xml:space="preserve">
- Địa chỉ: L1-13, số nhà 22 Trần Quý Cáp, P.Tân Lập, TP.Buôn Ma Thuột, tỉnh Đắk Lắk
- Số điện thoại: 0909010001
- Người đại diện pháp luật: Chế Thanh Nam
- Mã số doanh nghiệp: 6001734452, ngày cấp: 10/01/2022
- Số lượng cá nhân chủ chốt: 07</t>
    </r>
  </si>
  <si>
    <t>Thiết kế, thẩm tra thiết kế, giám sát, thi công xây dựng công trình dân dụng - công nghiệp, giao thông cầu, đường bộ.</t>
  </si>
  <si>
    <r>
      <t>Công ty TNHH Xây dựng và vận tải Hưng Hiệp</t>
    </r>
    <r>
      <rPr>
        <sz val="14"/>
        <rFont val="Times New Roman"/>
        <family val="1"/>
      </rPr>
      <t xml:space="preserve">
- Địa chỉ: Số 215 Nguyễn Công Trứ, P.Tự An, TP.Buôn Ma Thuột, tỉnh Đắk Lắk
- Số điện thoại: 0916542779
- Người đại diện pháp luật: Nguyễn Hùng
- Mã số doanh nghiệp: 6001721333, ngày cấp: 03/6/2021
- Số lượng cá nhân chủ chốt: 04</t>
    </r>
  </si>
  <si>
    <t>Thi công xây dựng công trình dân dụng - công nghiệp, giao thông càu, đường bộ.</t>
  </si>
  <si>
    <r>
      <t>Công ty TNHH Đầu tư và xây dựng BCI</t>
    </r>
    <r>
      <rPr>
        <sz val="14"/>
        <rFont val="Times New Roman"/>
        <family val="1"/>
      </rPr>
      <t xml:space="preserve">
- Địa chỉ: Số 443B Phan Bội Châu, TP.Buôn Ma Thuột, tỉnh Đắk Lắk
- Số điện thoại: 0901931616
- Người đại diện pháp luật: Đào Tiến Sỹ
- Mã số doanh nghiệp: 6001684184, ngày cấp: 18/02/2020
- Số lượng cá nhân chủ chốt: 03</t>
    </r>
  </si>
  <si>
    <r>
      <t>Công ty Cổ phần DASCONS</t>
    </r>
    <r>
      <rPr>
        <sz val="14"/>
        <rFont val="Times New Roman"/>
        <family val="1"/>
      </rPr>
      <t xml:space="preserve">
- Địa chỉ: Số 08 Hai Bà Trưng, P.Thắng Lợi, TP.Buôn Ma Thuột, tỉnh Đắk Lắk
- Số điện thoại: 
- Người đại diện pháp luật: Trần Tuấn Đô
- Mã số doanh nghiệp: 6001713406, ngày cấp: 22/01/2021
- Số lượng cá nhân chủ chốt: 02</t>
    </r>
  </si>
  <si>
    <r>
      <t>Công ty TNHH 679</t>
    </r>
    <r>
      <rPr>
        <sz val="14"/>
        <rFont val="Times New Roman"/>
        <family val="1"/>
      </rPr>
      <t xml:space="preserve">
- Địa chỉ: Số 25/28 Mai Thị Lựu, P.Ea Tam, TP.Buôn Ma Thuột, tỉnh Đắk Lắk
- Số điện thoại: 
- Người đại diện pháp luật: Hoàng Xuân Thế
- Mã số doanh nghiệp: 6001732092, ngày cấp:  08/12/2021  
- Số lượng cá nhân chủ chốt: 05</t>
    </r>
  </si>
  <si>
    <r>
      <t>Công ty TNHH ĐTXD Đại Ngàn</t>
    </r>
    <r>
      <rPr>
        <sz val="14"/>
        <rFont val="Times New Roman"/>
        <family val="1"/>
      </rPr>
      <t xml:space="preserve">
- Địa chỉ: Số 23 Nguyễn Thái Học, P.Tân Lợi, TP.Buôn Ma Thuột, tỉnh Đắk Lắk
- Số điện thoại: 
- Người đại diện pháp luật: Lê Vĩnh Long
- Mã số doanh nghiệp: 6001737654, ngày cấp:  29/3/2022  
- Số lượng cá nhân chủ chốt: 05</t>
    </r>
  </si>
  <si>
    <r>
      <t>Công ty TNHH Đầu tư Phúc Thành</t>
    </r>
    <r>
      <rPr>
        <sz val="14"/>
        <rFont val="Times New Roman"/>
        <family val="1"/>
      </rPr>
      <t xml:space="preserve">
- Địa chỉ: Số 640/12/2 Võ Văn Kiệt, P.Khánh Xuân, TP.Buôn Ma Thuột, tỉnh Đắk Lắk
- Số điện thoại: 0927848848
- Người đại diện pháp luật: Lê Thuận Hải
- Mã số doanh nghiệp: 6001737171, ngày cấp:  16/3/2022  
- Số lượng cá nhân chủ chốt: 05</t>
    </r>
  </si>
  <si>
    <r>
      <t>Công ty TNHH XD TMDV Trường Thọ</t>
    </r>
    <r>
      <rPr>
        <sz val="14"/>
        <rFont val="Times New Roman"/>
        <family val="1"/>
      </rPr>
      <t xml:space="preserve">
- Địa chỉ: Số 178-180 Lê Thánh Tông, P.Tân Lợi, TP.Buôn Ma Thuột, tỉnh Đắk Lắk
- Số điện thoại: 
- Người đại diện pháp luật: Nguyễn Văn Hùng
- Mã số doanh nghiệp: 6001704257, ngày cấp:  27/10/2020
- Số lượng cá nhân chủ chốt: 01</t>
    </r>
  </si>
  <si>
    <r>
      <t>Công ty TNHH MTV Ngàn Sâu</t>
    </r>
    <r>
      <rPr>
        <sz val="14"/>
        <rFont val="Times New Roman"/>
        <family val="1"/>
      </rPr>
      <t xml:space="preserve">
- Địa chỉ: Tổ dân phố 11, TT.Ea Drăng, huyện Ea H'leo, tỉnh Đắk Lắk
- Số điện thoại: 0976767172
- Người đại diện pháp luật: Đặng Đức Hảo
- Mã số doanh nghiệp: 6001737340, ngày cấp:  21/3/2022
- Số lượng cá nhân chủ chốt: 03</t>
    </r>
  </si>
  <si>
    <r>
      <t>Công ty TNHH Tư vấn đầu tư và xây dựng Đắk Lê - CN Buôn Hồ</t>
    </r>
    <r>
      <rPr>
        <sz val="14"/>
        <rFont val="Times New Roman"/>
        <family val="1"/>
      </rPr>
      <t xml:space="preserve">
- Địa chỉ: TDP 5, P.Thiện An, thị xã Buôn Hồ, tỉnh Đắk Lắk
- Số điện thoại: 
- Người đại diện pháp luật: Dương Anh Ngọc
- Mã số doanh nghiệp: 6001632154-001, ngày cấp:  30/11/2021  
- Số lượng cá nhân chủ chốt: 11</t>
    </r>
  </si>
  <si>
    <r>
      <t>Công ty TNHH Xây dựng nội thất Thuận An</t>
    </r>
    <r>
      <rPr>
        <sz val="14"/>
        <rFont val="Times New Roman"/>
        <family val="1"/>
      </rPr>
      <t xml:space="preserve">
- Địa chỉ: Số 239 Hùng Vương, P.Tân Lập, TP.Buôn Ma Thuột, tỉnh Đắk Lắk
- Số điện thoại: 0842786779
- Người đại diện pháp luật: Nguyễn Hữu Quang
- Mã số doanh nghiệp: 6000419320, ngày cấp: 27/7/2005
- Số lượng cá nhân chủ chốt: 02</t>
    </r>
  </si>
  <si>
    <r>
      <t>Công ty TNHH Xây dựng Hồ Lê Gia</t>
    </r>
    <r>
      <rPr>
        <sz val="14"/>
        <rFont val="Times New Roman"/>
        <family val="1"/>
      </rPr>
      <t xml:space="preserve">
- Địa chỉ: Số 24/4 Võ Văn Kiệt, P.Khánh Xuân, TP.Buôn Ma Thuột, tỉnh Đắk Lắk
- Số điện thoại: 0963067890
- Người đại diện pháp luật: Hồ Tấn Tin
- Mã số doanh nghiệp: 6001735689, ngày cấp: 16/02/2022
- Số lượng cá nhân chủ chốt: 04</t>
    </r>
  </si>
  <si>
    <r>
      <t>Công ty TNHH Hùng Hoa BMT</t>
    </r>
    <r>
      <rPr>
        <sz val="14"/>
        <rFont val="Times New Roman"/>
        <family val="1"/>
      </rPr>
      <t xml:space="preserve">
- Địa chỉ: 46 Lê Qúy Đôn, P.Tân An, TP.Buôn Ma Thuột, tỉnh Đắk Lắk
- Số điện thoại: 0262.3979888
- Người đại diện pháp luật: Phạm Hoàng Tây 
- Mã số doanh nghiệp: 6001738665, ngày cấp:  19/4/2022 
- Số lượng cá nhân chủ chốt: 02</t>
    </r>
  </si>
  <si>
    <r>
      <t>Công ty TNHH Tư vấn xây dựng Quang Nhã</t>
    </r>
    <r>
      <rPr>
        <sz val="14"/>
        <rFont val="Times New Roman"/>
        <family val="1"/>
      </rPr>
      <t xml:space="preserve">
- Địa chỉ: Thôn Ngã Ba, xã Đắk Liêng, huyện Lắk, tỉnh Đắk Lắk
- Số điện thoại: 
- Người đại diện pháp luật: Phạm Minh Tuấn 
- Mã số doanh nghiệp: 6001738023, ngày cấp: 04/4/2022
- Số lượng cá nhân chủ chốt: 02</t>
    </r>
  </si>
  <si>
    <r>
      <t>Công ty TNHH Tư vấn và xây dựng An Lâm</t>
    </r>
    <r>
      <rPr>
        <sz val="14"/>
        <rFont val="Times New Roman"/>
        <family val="1"/>
      </rPr>
      <t xml:space="preserve">
- Địa chỉ: Số 133 Nguyễn Chí Thanh, phường An Bình, thị xã Buôn Hồ, tỉnh Đắk Lắk
- Số điện thoại: 0983993812
- Người đại diện pháp luật: Lê Viết Linh
- Mã số doanh nghiệp: 6001584510, ngày cấp:  09/10/2017  
- Số lượng cá nhân chủ chốt: 02</t>
    </r>
  </si>
  <si>
    <r>
      <t>Công ty TNHH Quang Tiến Đắk Lắk</t>
    </r>
    <r>
      <rPr>
        <sz val="14"/>
        <rFont val="Times New Roman"/>
        <family val="1"/>
      </rPr>
      <t xml:space="preserve">
- Địa chỉ: Số 38/40 Võ Văn Kiệt, Phường Khánh Xuân, TP.Buôn Ma Thuột, Tỉnh Đắk Lắk
- Số điện thoại: 0913484268
- Người đại diện pháp luật: Tô Quang Dịnh
- Mã số doanh nghiệp: 6001148056 ngày cấp:  11/3/2011 
- Số lượng cá nhân chủ chốt: 03 </t>
    </r>
  </si>
  <si>
    <r>
      <t>Công ty TNHH Tư vấn xây dựng Hoàng Sơn BMT</t>
    </r>
    <r>
      <rPr>
        <sz val="14"/>
        <rFont val="Times New Roman"/>
        <family val="1"/>
      </rPr>
      <t xml:space="preserve">
- Địa chỉ: Số 33 - Tổ 2 - Thôn 4, Xã Ea Kao, TP.Buôn Ma Thuột, Tỉnh Đắk Lắk
- Số điện thoại: 0915583676
- Người đại diện pháp luật: Nguyễn Bá Ngơi
- Mã số doanh nghiệp: 6001737421, ngày cấp: 23/3/2022
- Số lượng cá nhân chủ chốt: 05 </t>
    </r>
  </si>
  <si>
    <r>
      <t xml:space="preserve">Công ty TNHH Đầu tư và xây dựng Tín Nguyễn
</t>
    </r>
    <r>
      <rPr>
        <sz val="14"/>
        <rFont val="Times New Roman"/>
        <family val="1"/>
      </rPr>
      <t>- Địa chỉ: Số 13 Lê Thánh Tông, P.Thắng Lợi, TP.Buôn Ma Thuột, tỉnh Đắk Lắk
- Số điện thoại: 
- Người đại diện pháp luật: Nguyễn Tài Tín;
- Mã số doanh nghiệp: 6001737090, ngày cấp: 15/3/2022
- Số lượng cá nhân chủ chốt: 01</t>
    </r>
  </si>
  <si>
    <r>
      <t xml:space="preserve">Công ty TNHH Xây dựng Thuận Minh
</t>
    </r>
    <r>
      <rPr>
        <sz val="14"/>
        <rFont val="Times New Roman"/>
        <family val="1"/>
      </rPr>
      <t>- Địa chỉ: Thôn 5, xã Vụ Bổn, huyện Krông Pắc, tỉnh Đắk Lắk
- Số điện thoại: 
- Người đại diện pháp luật: Dương Anh Thuận
- Mã số doanh nghiệp: 6001692795, ngày cấp: 17/06/2020
- Số lượng cá nhân chủ chốt: 04</t>
    </r>
  </si>
  <si>
    <r>
      <t xml:space="preserve">Công ty TNHH MTV DV Đinh Gia Phát
</t>
    </r>
    <r>
      <rPr>
        <sz val="14"/>
        <rFont val="Times New Roman"/>
        <family val="1"/>
      </rPr>
      <t>- Địa chỉ: Số 79, tổ 2, khối 7, phường Khánh Xuân, TP.Buôn Ma Thuột, tỉnh Đắk Lắk
- Số điện thoại: 0976666687
- Người đại diện pháp luật: Đinh Văn Chương
- Mã số doanh nghiệp: 6001732014, ngày cấp: 06/12/2021
- Số lượng cá nhân chủ chốt: 03</t>
    </r>
  </si>
  <si>
    <r>
      <t xml:space="preserve">Công ty TNHH DVTM An Tâm
</t>
    </r>
    <r>
      <rPr>
        <sz val="14"/>
        <rFont val="Times New Roman"/>
        <family val="1"/>
      </rPr>
      <t>- Địa chỉ: Số 119 đường Giải Phóng, P.Tân Thành, TP.Buôn Ma Thuột, tỉnh Đắk Lắk
- Số điện thoại:
- Người đại diện pháp luật: Trương Văn Quang
- Mã số doanh nghiệp: 6001700492, ngày cấp:  07/9/2020  
- Số lượng cá nhân chủ chốt: 03</t>
    </r>
  </si>
  <si>
    <r>
      <t xml:space="preserve">Công ty TNHH An Khang Ea H'leo
</t>
    </r>
    <r>
      <rPr>
        <sz val="14"/>
        <rFont val="Times New Roman"/>
        <family val="1"/>
      </rPr>
      <t>- Địa chỉ: Số 24/2 Ngô Gia Tự, thị trấn Ea Đrăng, huyện Ea H'leo, tỉnh Đắk Lắk
- Số điện thoại: 0974112911
- Người đại diện pháp luật: Trần Duy Khang
- Mã số doanh nghiệp: 6001739468, ngày cấp:  05/5/2022  
- Số lượng cá nhân chủ chốt: 04</t>
    </r>
  </si>
  <si>
    <r>
      <t xml:space="preserve">Công ty TNHH XD Dịch vụ và thương mại Xanh Thủy
</t>
    </r>
    <r>
      <rPr>
        <sz val="14"/>
        <rFont val="Times New Roman"/>
        <family val="1"/>
      </rPr>
      <t>- Địa chỉ: Buôn Hiao 2, xã Ea Hiao, huyện Ea H'leo, tỉnh Đắk Lắk
- Số điện thoại: 
- Người đại diện pháp luật: Trần Quang Xanh
- Mã số doanh nghiệp: 60017196878, ngày cấp:  07/5/2021  
- Số lượng cá nhân chủ chốt: 04</t>
    </r>
  </si>
  <si>
    <r>
      <t xml:space="preserve">Công ty TNHH Tài Phú Đắk Lắk
</t>
    </r>
    <r>
      <rPr>
        <sz val="14"/>
        <rFont val="Times New Roman"/>
        <family val="1"/>
      </rPr>
      <t>- Địa chỉ: Số 24 Nguyễn Văn Trỗi, TT.Ea Drăng, huyện Ea H'leo, tỉnh Đắk Lắk
- Số điện thoại: 
- Người đại diện pháp luật: Phạm Huy phương
- Mã số doanh nghiệp: 6001702281, ngày cấp:  29/9/2020
- Số lượng cá nhân chủ chốt: 04</t>
    </r>
  </si>
  <si>
    <r>
      <t xml:space="preserve">Công ty CP Xây dựng Thương mại Hoàng Việt Đắk Lắk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6001143410, ngày cấp: 09/03/2011
- Số lượng cá nhân chủ chốt: 04</t>
    </r>
  </si>
  <si>
    <r>
      <t xml:space="preserve">Công ty CP Xây dựng Cầu đường Tân Hoàng Phúc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6001735752, ngày cấp: 17/02/2022
- Số lượng cá nhân chủ chốt: 04</t>
    </r>
  </si>
  <si>
    <r>
      <t xml:space="preserve">Công ty TNHH Nhà Đất BMT
</t>
    </r>
    <r>
      <rPr>
        <sz val="14"/>
        <rFont val="Times New Roman"/>
        <family val="1"/>
      </rPr>
      <t>- Địa chỉ: Số 401 Nguyễn Thị Định, P.Thành Nhất, TP.Buôn Ma Thuột, tỉnh Đắk Lắk
- Số điện thoại: 
- Người đại diện pháp luật: Đoàn Bằng Giang
- Mã số doanh nghiệp: 6001573910, ngày cấp: 10/5/2017
- Số lượng cá nhân chủ chốt: 03</t>
    </r>
  </si>
  <si>
    <r>
      <t xml:space="preserve">Công ty TNHH Tư vấn XD &amp; trắc địa Nam Gia Phát
</t>
    </r>
    <r>
      <rPr>
        <sz val="14"/>
        <rFont val="Times New Roman"/>
        <family val="1"/>
      </rPr>
      <t>- Địa chỉ: Số 19 Nguyễn Cư Trinh, P.Thiện An, TX. Buôn Hồ, tỉnh Đăk Lăk 
- Số điện thoại: 0911285222
- Người đại diện pháp luật: Nguyễn Ngọc Nam 
- Mã số doanh nghiệp: 6001737132, ngày cấp: 16/3/2022
- Số lượng cá nhân chủ chốt: 8</t>
    </r>
  </si>
  <si>
    <r>
      <t xml:space="preserve">Công ty TNHH MTV Thương mại và Dịch vụ AAA
</t>
    </r>
    <r>
      <rPr>
        <sz val="14"/>
        <rFont val="Times New Roman"/>
        <family val="1"/>
      </rPr>
      <t>- Địa chỉ: Thôn Kty 1, Xã Chứ KBô, Huyện Krông Búk, Tỉnh Đắk Lắk
- Số điện thoại: 0938484757
- Người đại diện pháp luật: Trịnh Cao Nguyên 
- Mã số doanh nghiệp: 6001687749, ngày cấp: 15/4/2020
- Số lượng cá nhân chủ chốt: 01</t>
    </r>
  </si>
  <si>
    <r>
      <t xml:space="preserve">Công ty TNHH Tư vấn Thiết kế đầu tư và xây dựng Green Home
</t>
    </r>
    <r>
      <rPr>
        <sz val="14"/>
        <rFont val="Times New Roman"/>
        <family val="1"/>
      </rPr>
      <t>- Địa chỉ: Số 20 Tản Đà, P.Tân Lợi, TP.Buôn Ma Thuột, tỉnh Đắk Lắk
- Số điện thoại: 0262.3759729 - 0906448009
- Người đại diện pháp luật: Phạm Anh Châu 
- Mã số doanh nghiệp: 6001439217, ngày cấp: 09/7/2014
- Số lượng cá nhân chủ chốt: 06</t>
    </r>
  </si>
  <si>
    <r>
      <t xml:space="preserve">Công ty TNHH XD Thương Trường
</t>
    </r>
    <r>
      <rPr>
        <sz val="14"/>
        <rFont val="Times New Roman"/>
        <family val="1"/>
      </rPr>
      <t>- Địa chỉ: Thôn 22, xã Ea Ning, huyện Cư Kuin, tỉnh Đắk Lắk.
- Số điện thoại: 
- Người đại diện pháp luật: Lê Xuân Trường
- Mã số doanh nghiệp: 6001671756, ngày cấp: 11/11/2019
- Số lượng cá nhân chủ chốt: 02</t>
    </r>
  </si>
  <si>
    <r>
      <t xml:space="preserve">Công ty TNHH Công nghệ Xây dựng Quang Thịnh
</t>
    </r>
    <r>
      <rPr>
        <sz val="14"/>
        <rFont val="Times New Roman"/>
        <family val="1"/>
      </rPr>
      <t>- Địa chỉ: Số 07 đường A14, thôn 1, xã Cư Êbur, TP.Buôn Ma Thuột, tỉnh Đắk Lắk
- Số điện thoại: 0396528689
- Người đại diện pháp luật: Bùi Kiều Diễm
- Mã số doanh nghiệp: 6001740872, ngày cấp: 08/6/2022</t>
    </r>
    <r>
      <rPr>
        <b/>
        <sz val="14"/>
        <rFont val="Times New Roman"/>
        <family val="1"/>
      </rPr>
      <t xml:space="preserve">  </t>
    </r>
    <r>
      <rPr>
        <sz val="14"/>
        <rFont val="Times New Roman"/>
        <family val="1"/>
      </rPr>
      <t xml:space="preserve">
- Số lượng cá nhân chủ chốt: 03</t>
    </r>
  </si>
  <si>
    <r>
      <t xml:space="preserve">Công ty TNHH TMDV Xây dựng Minh Long
</t>
    </r>
    <r>
      <rPr>
        <sz val="14"/>
        <rFont val="Times New Roman"/>
        <family val="1"/>
      </rPr>
      <t>- Địa chỉ: Số 13 Trần Cao Vân, phường Tân Lợi, TP.Buôn Ma Thuột, tỉnh Đắk Lắk
- Số điện thoại: 0928719719
- Người đại diện pháp luật: Ngô Văn Long
- Mã số doanh nghiệp: 6001729491, ngày cấp: 01/11/2021
- Số lượng cá nhân chủ chốt: 02</t>
    </r>
  </si>
  <si>
    <r>
      <t xml:space="preserve">Công ty TNHH Đầu tư xây dựng và thương mại Tây Sơn Đắk Lắk
</t>
    </r>
    <r>
      <rPr>
        <sz val="14"/>
        <rFont val="Times New Roman"/>
        <family val="1"/>
      </rPr>
      <t>- Địa chỉ: Số 376 Lê Duẩn, phường Ea Tam, TP.Buôn Ma Thuột, tỉnh Đắk Lắk
- Số điện thoại: 0905554266
- Người đại diện pháp luật: Lê Ngọc Sơn
- Mã số doanh nghiệp: 6001559916, ngày cấp: 23/12/2016
- Số lượng cá nhân chủ chốt: 02</t>
    </r>
  </si>
  <si>
    <r>
      <t xml:space="preserve">Công ty TNHH Phạm Nam
</t>
    </r>
    <r>
      <rPr>
        <sz val="14"/>
        <rFont val="Times New Roman"/>
        <family val="1"/>
      </rPr>
      <t>- Địa chỉ: Số 81 Lý Thái Tổ, TP.Buôn Ma Thuột, tỉnh Đắk Lắk
- Số điện thoại: 02623.958729
- Người đại diện pháp luật: Phạm Nam
- Mã số doanh nghiệp: 6000411191, ngày cấp: 28/01/2002
- Số lượng cá nhân chủ chốt: 04</t>
    </r>
  </si>
  <si>
    <r>
      <t xml:space="preserve">Công ty TNHH MTV Phú Nguyên
</t>
    </r>
    <r>
      <rPr>
        <sz val="14"/>
        <rFont val="Times New Roman"/>
        <family val="1"/>
      </rPr>
      <t>- Địa chỉ: Thôn Hiệp Kết, xã Quảng Hiệp, huyện Cư M'gar, tỉnh Đắk Lắk
- Số điện thoại: 
- Người đại diện pháp luật: Nguyễn Xuân Hiệu
- Mã số doanh nghiệp: 6001740008, ngày cấp: 19/5/2022
- Số lượng cá nhân chủ chốt: 04</t>
    </r>
  </si>
  <si>
    <r>
      <t xml:space="preserve">Công ty TNHH Đầu tư thương mại và sản xuất Thành Long Phát
</t>
    </r>
    <r>
      <rPr>
        <sz val="14"/>
        <rFont val="Times New Roman"/>
        <family val="1"/>
      </rPr>
      <t>- Địa chỉ: Số 129/5 Ama Khê, P.Tân Lập, TP.Buôn Ma Thuột, tỉnh Đắk Lắk
- Số điện thoại: 
- Người đại diện pháp luật: Lê Anh
- Mã số doanh nghiệp: 6001443439, ngày cấp: 09/9/2014
- Số lượng cá nhân chủ chốt: 01</t>
    </r>
  </si>
  <si>
    <r>
      <t xml:space="preserve">Công ty TNHH Xây dựng Phú Hương
</t>
    </r>
    <r>
      <rPr>
        <sz val="14"/>
        <rFont val="Times New Roman"/>
        <family val="1"/>
      </rPr>
      <t>- Địa chỉ: Buôn Ea Kruế, xã Ea Bông, huyện Krông Ana, tỉnh Đắk Lắk
- Số điện thoại: 
- Người đại diện pháp luật: Nguyễn Hữu Phú
- Mã số doanh nghiệp: 6001669669, ngày cấp: 08/10/2019
- Số lượng cá nhân chủ chốt: 03</t>
    </r>
  </si>
  <si>
    <r>
      <t xml:space="preserve">Công ty TNHH Địa chất và môi trường Toàn Tâm
</t>
    </r>
    <r>
      <rPr>
        <sz val="14"/>
        <rFont val="Times New Roman"/>
        <family val="1"/>
      </rPr>
      <t>- Địa chỉ: Số 211/39 Phạm Văn Đồng, P.Tân Hòa, TP.Buôn Ma Thuột, tỉnh Đắk Lắk
- Số điện thoại: 0907828893
- Người đại diện pháp luật: Huỳnh Thị Thúy Hằng
- Mã số doanh nghiệp: 6001701979, ngày cấp: 24/9/2020
- Số lượng cá nhân chủ chốt: 06</t>
    </r>
  </si>
  <si>
    <r>
      <t xml:space="preserve">Công ty TNHH Thiết kế - Xây dựng - Thương mại DCT
</t>
    </r>
    <r>
      <rPr>
        <sz val="14"/>
        <rFont val="Times New Roman"/>
        <family val="1"/>
      </rPr>
      <t>- Địa chỉ: Thôn 2, Xã Dliê Yang, huyện Ea H'leo, tỉnh Đắk Lắk
- Số điện thoại: 0589020048
- Người đại diện pháp luật: Vũ Văn Thiết
- Mã số doanh nghiệp: 6001729290, ngày cấp: 28/10/2021
- Số lượng cá nhân chủ chốt: 08</t>
    </r>
  </si>
  <si>
    <r>
      <t xml:space="preserve">Công ty Cổ phần Xây dựng Bảo Phi
</t>
    </r>
    <r>
      <rPr>
        <sz val="14"/>
        <rFont val="Times New Roman"/>
        <family val="1"/>
      </rPr>
      <t>- Địa chỉ: Số 97 Nguyễn Thị Định, P.Thành Nhất, TP.Buôn Ma Thuột, tỉnh Đắk Lắk
- Số điện thoại: 0982987547
- Người đại diện pháp luật: Nguyễn Văn Phi
- Mã số doanh nghiệp: 6001361909, ngày cấp: 15/10/2012
- Số lượng cá nhân chủ chốt: 18</t>
    </r>
  </si>
  <si>
    <r>
      <t xml:space="preserve">Công ty TNHH XD Minh Nguyệt
</t>
    </r>
    <r>
      <rPr>
        <sz val="14"/>
        <rFont val="Times New Roman"/>
        <family val="1"/>
      </rPr>
      <t>- Địa chỉ: 383/53 Nguyễn Văn Cừ, TP.Buôn Ma Thuột, tỉnh Đắk Lắk
- Số điện thoại: 0916640239
- Người đại diện pháp luật: Phạm Ngọc Thịnh
- Mã số doanh nghiệp: 6001740985, ngày cấp: 08/6/2022
- Số lượng cá nhân chủ chốt: 02</t>
    </r>
  </si>
  <si>
    <r>
      <t xml:space="preserve">Công ty TNHH XD và TM Hoàng Lâm
</t>
    </r>
    <r>
      <rPr>
        <sz val="14"/>
        <rFont val="Times New Roman"/>
        <family val="1"/>
      </rPr>
      <t>- Địa chỉ: Hẻm 66 Mai Thị Lựu, P.Ea Tam, TP.Buôn Ma Thuột, tỉnh Đắk Lắk
- Số điện thoại: 0974005657
- Người đại diện pháp luật: Nguyễn Quốc Khánh
- Mã số doanh nghiệp: 6001716823, ngày cấp: 25/3/2021 
- Số lượng cá nhân chủ chốt: 02</t>
    </r>
  </si>
  <si>
    <r>
      <t xml:space="preserve">Công ty TNHH Xây dựng Nhà Cát
</t>
    </r>
    <r>
      <rPr>
        <sz val="14"/>
        <rFont val="Times New Roman"/>
        <family val="1"/>
      </rPr>
      <t>- Địa chỉ: 383/57/10 Nguyễn Văn Cừ, P.Tân Lập, TP.Buôn Ma Thuột, tỉnh Đắk Lắk
- Số điện thoại: 
- Người đại diện pháp luật: Nguyễn Bá Hồng
- Mã số doanh nghiệp: 6001548135, ngày cấp: 28/7/2016  
- Số lượng cá nhân chủ chốt: 01</t>
    </r>
  </si>
  <si>
    <r>
      <t xml:space="preserve">Công ty TNHH XD Nhật Vượng
</t>
    </r>
    <r>
      <rPr>
        <sz val="14"/>
        <rFont val="Times New Roman"/>
        <family val="1"/>
      </rPr>
      <t>- Địa chỉ: Số 44 Nguyễn Đình Chiểu, P.Tân Lợi, TP.Buôn Ma Thuột, tỉnh Đắk Lắk
- Số điện thoại: 0978718979
- Người đại diện pháp luật: Hoàng Thị Mỹ Linh
- Mã số doanh nghiệp: 6001665865, ngày cấp: 07/08/2019
- Số lượng cá nhân chủ chốt: 02</t>
    </r>
  </si>
  <si>
    <r>
      <t xml:space="preserve">Công ty TNHH TM &amp; XD Hoàng Phát
</t>
    </r>
    <r>
      <rPr>
        <sz val="14"/>
        <rFont val="Times New Roman"/>
        <family val="1"/>
      </rPr>
      <t>- Địa chỉ: Số 03 Ngô Văn Năm, TP.Buôn Ma Thuột, tỉnh Đắk Lắk
- Số điện thoại: 
- Người đại diện pháp luật: Võ Hữu Sơn
- Mã số doanh nghiệp: 6001686664, ngày cấp: 20/3/2020
- Số lượng cá nhân chủ chốt: 04</t>
    </r>
  </si>
  <si>
    <r>
      <t xml:space="preserve">Công ty TNHH Một thành viên Hoàng Thái Vinh
</t>
    </r>
    <r>
      <rPr>
        <sz val="14"/>
        <rFont val="Times New Roman"/>
        <family val="1"/>
      </rPr>
      <t>- Địa chỉ: Số 43 Lê Duẩn, TP.Buôn Ma Thuột, tỉnh Đắk Lắk
- Số điện thoại: 
- Người đại diện pháp luật: Nguyễn Hồng Thái
- Mã số doanh nghiệp: 6001361923, ngày cấp: 15/10/2012
- Số lượng cá nhân chủ chốt: 01</t>
    </r>
  </si>
  <si>
    <r>
      <t xml:space="preserve">Công ty TNHH Bình Minh Tây Nguyên
</t>
    </r>
    <r>
      <rPr>
        <sz val="14"/>
        <rFont val="Times New Roman"/>
        <family val="1"/>
      </rPr>
      <t>- Địa chỉ: Số 91 Lê Quý Đôn, P.An Bình, thị xã Buôn Hồ, tỉnh Đắk Lắk
- Số điện thoại: 0972884884
- Người đại diện pháp luật: Lê Đức Huy
- Mã số doanh nghiệp: 6001744323, ngày cấp: 23/8/2022
- Số lượng cá nhân chủ chốt: 10</t>
    </r>
  </si>
  <si>
    <r>
      <t xml:space="preserve">Công ty TNHH Xây dựng và Dịch vụ thương mại nông nghiệp Uy Tín Phát
</t>
    </r>
    <r>
      <rPr>
        <sz val="14"/>
        <rFont val="Times New Roman"/>
        <family val="1"/>
      </rPr>
      <t>- Địa chỉ: Số 09A Trần Hưng Đạo, TT.Quảng Phú, huyện Cư M'gar, tỉnh Đắk Lắk
- Số điện thoại: 0941074297
- Người đại diện pháp luật: Đỗ Thái Tấn
- Mã số doanh nghiệp: 6001742830, ngày cấp: 20/7/2022
- Số lượng cá nhân chủ chốt: 02</t>
    </r>
  </si>
  <si>
    <r>
      <t xml:space="preserve">Công ty cổ phần đầu tư xây dựng thương mại dịch vụ HKT
</t>
    </r>
    <r>
      <rPr>
        <sz val="14"/>
        <rFont val="Times New Roman"/>
        <family val="1"/>
      </rPr>
      <t>- Địa chỉ: Thôn Tân Hưng, xã Ea Kao, TP.Buôn Ma Thuột, tỉnh Đắk Lắk
- Số điện thoại: 0974555674
- Người đại diện pháp luật: Huỳnh Ngọc Chín
- Mã số doanh nghiệp: 6001606355, ngày cấp: 16/03/2018
- Số lượng cá nhân chủ chốt: 03</t>
    </r>
  </si>
  <si>
    <r>
      <t xml:space="preserve">Công ty TNHH TMDV Nguyên Trung
</t>
    </r>
    <r>
      <rPr>
        <sz val="14"/>
        <rFont val="Times New Roman"/>
        <family val="1"/>
      </rPr>
      <t>- Địa chỉ: Thôn 8, xã Ea Kpam, huyện Cư M'gar, tỉnh Đắk Lắk
- Số điện thoại: 
- Người đại diện pháp luật: Nguyễn Đình Trung
- Mã số doanh nghiệp: 6001743062, ngày cấp: 27/7/2022
- Số lượng cá nhân chủ chốt: 03</t>
    </r>
  </si>
  <si>
    <r>
      <t xml:space="preserve">Công ty cổ phần đo đạc tư vấn Vạn An
</t>
    </r>
    <r>
      <rPr>
        <sz val="14"/>
        <rFont val="Times New Roman"/>
        <family val="1"/>
      </rPr>
      <t>- Địa chỉ: Km52, Thôn An Cư, xã Cư Huê, huyện Ea Kar, tỉnh Đắk Lắk
- Số điện thoại: 02623.617617
- Người đại diện pháp luật: Nguyễn Phong Tuấn
- Mã số doanh nghiệp: 6001668721, ngày cấp: 23/9/2019  
- Số lượng cá nhân chủ chốt: 03</t>
    </r>
  </si>
  <si>
    <r>
      <t xml:space="preserve">Công ty TNHH Sản xuất thương mại dịch vụ Hiệp Hải
</t>
    </r>
    <r>
      <rPr>
        <sz val="14"/>
        <rFont val="Times New Roman"/>
        <family val="1"/>
      </rPr>
      <t>- Địa chỉ: Thôn 1B, xã Hòa Tiến, huyện Krông Pắk, tỉnh Đắk Lắk
- Số điện thoại: 0947851315
- Người đại diện pháp luật: Đặng Văn Hiệp
- Mã số doanh nghiệp: 6001713533, ngày cấp: 26/01/2021
- Số lượng cá nhân chủ chốt: 03</t>
    </r>
  </si>
  <si>
    <r>
      <t xml:space="preserve">Công ty TNHH Minh Khôi BMT
</t>
    </r>
    <r>
      <rPr>
        <sz val="14"/>
        <rFont val="Times New Roman"/>
        <family val="1"/>
      </rPr>
      <t>- Địa chỉ: Số 119/22 Mai Hắc Đế, P.Tân Thành, TP.Buôn Ma Thuột, tỉnh Đắk Lắk
- Số điện thoại: 0979422468
- Người đại diện pháp luật: Vi Thanh Tuấn
- Mã số doanh nghiệp: 6001742816, ngày cấp: 19/7/2022
- Số lượng cá nhân chủ chốt: 04</t>
    </r>
  </si>
  <si>
    <r>
      <t xml:space="preserve">Công ty Cổ phần sự kiện và truyền thông Quốc tế Việt Khôi
</t>
    </r>
    <r>
      <rPr>
        <sz val="14"/>
        <rFont val="Times New Roman"/>
        <family val="1"/>
      </rPr>
      <t>- Địa chỉ: Số 49/9 Nguyễn Phúc Chu, P.Thành Nhất, TP.Buôn Ma Thuột, tỉnh Đắk Lắk
- Số điện thoại: 
- Người đại diện pháp luật: Trần Văn Toàn
- Mã số doanh nghiệp: 6001443830, ngày cấp: 15/9/2014
- Số lượng cá nhân chủ chốt: 04</t>
    </r>
  </si>
  <si>
    <t>Thi công xây dựng công trình DD - CN, giao thông cầu, đường bộ, thủy lợi; Thi công lắp đặt thiết bị công trình.</t>
  </si>
  <si>
    <t>DAL-00067583</t>
  </si>
  <si>
    <t>Thi công xây dựng công trình dân dụng - công nghiệp, thủy lợi, giao thông cầu, đường bộ</t>
  </si>
  <si>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 Mã số doanh nghiệp: 6000467035, ngày cấp: 08/03/2005
- Số lượng cá nhân chủ chốt: 03.</t>
    </r>
  </si>
  <si>
    <r>
      <t xml:space="preserve">Công ty TNHH XD TM - DV Tuấn Phát 
</t>
    </r>
    <r>
      <rPr>
        <sz val="14"/>
        <rFont val="Times New Roman"/>
        <family val="1"/>
      </rPr>
      <t>- Địa chỉ: Số 164/6 Mai Hắc Đế, Phường Tân Thành, TP.Buôn Ma Thuột, tỉnh Đắk Lắk
- Số điện thoại: 0849311335
- Người đại diện pháp luật: Phạm Anh Tuấn
- Mã số doanh nghiệp: 6001705733, ngày cấp: 16/11/2020
- Số lượng cá nhân chủ chốt: 04</t>
    </r>
  </si>
  <si>
    <t>DAL-00067584</t>
  </si>
  <si>
    <r>
      <t xml:space="preserve">Công ty TNHH Đại Long Phát 
</t>
    </r>
    <r>
      <rPr>
        <sz val="14"/>
        <rFont val="Times New Roman"/>
        <family val="1"/>
      </rPr>
      <t>- Địa chỉ: Số 217 Hà Huy Tập, Phường Tân Lợi, TP.Buôn Ma Thuột, tỉnh Đắk Lắk
- Số điện thoại: 02626.537777
- Người đại diện pháp luật: Đào Đức Đạt
- Mã số doanh nghiệp: 60000931352, ngày cấp: 12/8/2009
- Số lượng cá nhân chủ chốt: 01</t>
    </r>
  </si>
  <si>
    <t>DAL-00067585</t>
  </si>
  <si>
    <t>Khảo sát địa hình, thiết kế, thẩm tra thiết kế, giám sát, QLDA xây dựng công trình dân dụng</t>
  </si>
  <si>
    <t>Thi công xây dựng công trình giao thông cầu</t>
  </si>
  <si>
    <t>Từ 11/10/2022 đến 11/10/2032</t>
  </si>
  <si>
    <r>
      <t xml:space="preserve">Công ty TNHH XD &amp; TM Hưng Thịnh Phát
</t>
    </r>
    <r>
      <rPr>
        <sz val="14"/>
        <rFont val="Times New Roman"/>
        <family val="1"/>
      </rPr>
      <t>- Địa chỉ: Số 03 Ngô Văn Năm, Phường Tân Lợi, TP.Buôn Ma Thuột, tỉnh Đắk Lắk
- Số điện thoại: 0984.106485
- Người đại diện pháp luật: Trần Quang Tiếp
- Mã số doanh nghiệp: 6001504152, ngày cấp: 22/06/2015
- Số lượng cá nhân chủ chốt: 04</t>
    </r>
  </si>
  <si>
    <r>
      <t xml:space="preserve">Công ty TNHH Phát triển đô thị xanh Ánh Dương
</t>
    </r>
    <r>
      <rPr>
        <sz val="14"/>
        <rFont val="Times New Roman"/>
        <family val="1"/>
      </rPr>
      <t>- Địa chỉ: Tổ dân phố 8A, P.Tân Lợi, TP.Buôn Ma Thuột, tỉnh Đắk Lắk
- Số điện thoại: 0913989554
- Người đại diện pháp luật: Bùi Minh Phổ
- Mã số doanh nghiệp: 6001704049, ngày cấp: 23/10/2020
- Số lượng cá nhân chủ chốt: 05</t>
    </r>
  </si>
  <si>
    <t>Thi công xây dựng công trình DD - CN, giao thông cầu, đường bộ, thủy lợi, HTKT, điện</t>
  </si>
  <si>
    <t>DAL-00067894</t>
  </si>
  <si>
    <r>
      <t xml:space="preserve">Công ty TNHH Xây dựng Hoàng Phú Thành
</t>
    </r>
    <r>
      <rPr>
        <sz val="14"/>
        <rFont val="Times New Roman"/>
        <family val="1"/>
      </rPr>
      <t>- Địa chỉ: Số 10A, đường 10A, thôn 6, xã Hòa Thuận, TP.Buôn Ma Thuột, tỉnh Đắk Lắk
- Số điện thoại: 0963705333
- Người đại diện pháp luật: Võ Đình Thắng
- Mã số doanh nghiệp: 6001743150, ngày cấp: 27/7/2022
- Số lượng cá nhân chủ chốt: 04</t>
    </r>
  </si>
  <si>
    <r>
      <t>Công ty TNHH Xây dựng H.L Ban Mê</t>
    </r>
    <r>
      <rPr>
        <sz val="14"/>
        <rFont val="Times New Roman"/>
        <family val="1"/>
      </rPr>
      <t xml:space="preserve">
- Địa chỉ: TDP 5, P.Tân Thành, TP.Buôn Ma Thuột, tỉnh Đắk Lắk
- Số điện thoại: 
- Người đại diện pháp luật: Nguyễn Văn Sơn
- Mã số doanh nghiệp: 6001745895, ngày cấp: 04/10/2022
- Số lượng cá nhân chủ chốt: 05</t>
    </r>
  </si>
  <si>
    <t>Giám sát, Thi công xây dựng công trình DD - CN, giao thông cầu, đường bộ, thủy lợi, HTKT</t>
  </si>
  <si>
    <t>DAL-00067896</t>
  </si>
  <si>
    <t>DAL-00067895</t>
  </si>
  <si>
    <t xml:space="preserve">Quản lý dự án đầu tư xây dựng công trình dân dụng </t>
  </si>
  <si>
    <r>
      <t xml:space="preserve">Công ty TNHH Hoàng Anh Tây Nguyên
</t>
    </r>
    <r>
      <rPr>
        <sz val="14"/>
        <rFont val="Times New Roman"/>
        <family val="1"/>
      </rPr>
      <t>- Địa chỉ: Số 87/17 Nguyễn Lương Bằng, xã Hòa Thắng, TP.Buôn Ma Thuột, tỉnh Đắk Lắk
- Số điện thoại: 
- Người đại diện pháp luật: Hoàng Thị Thùy Trang
- Mã số doanh nghiệp: 6001738584, ngày cấp: 15/04/2022
- Số lượng cá nhân chủ chốt: 09</t>
    </r>
  </si>
  <si>
    <t>DAL-00067897</t>
  </si>
  <si>
    <t>Từ 25/10/2022 đến 25/10/2032</t>
  </si>
  <si>
    <r>
      <t xml:space="preserve">Công ty TNHH XD Minh Sơn BMT
</t>
    </r>
    <r>
      <rPr>
        <sz val="14"/>
        <rFont val="Times New Roman"/>
        <family val="1"/>
      </rPr>
      <t>- Địa chỉ: Số 19C đường 21B, xã Hòa Thuận, TP.Buôn Ma Thuột, tỉnh Đắk Lắk
- Số điện thoại: 0943864040
- Người đại diện pháp luật: Nguyễn Minh Tuấn
- Mã số doanh nghiệp: 6001735738, ngày cấp: 16/02/2022
- Số lượng cá nhân chủ chốt: 01</t>
    </r>
  </si>
  <si>
    <t>1. Thiết kế, thẩm tra thiết kế xây dựng công trình DD - CN;
2. Giám sát xây dựng công trình DD - CN, HTKT (cấp, thoát nước)</t>
  </si>
  <si>
    <t>Thi công xây dựng công trình giao thông cầu,</t>
  </si>
  <si>
    <t>Từ 25/10/2022 đến 25/12/2032</t>
  </si>
  <si>
    <t>Từ 09/11/2017 đến 09/11/2022
Gia hạn Từ 25/10/2022 đến 25/10/2032</t>
  </si>
  <si>
    <t>Từ 22/11/2017 đến 22/11/2022
Gia hạn từ 25/10/2022 đến 25/10/2032</t>
  </si>
  <si>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 Số lượng cá nhân chủ chốt: 8.</t>
    </r>
  </si>
  <si>
    <t>1. Thiết kế, thi công xây dựng công trình giao thông cầu, đường bộ, HTKT.
2. Giám sát xây dựng công trình giao thông cầu, đường bộ</t>
  </si>
  <si>
    <r>
      <t xml:space="preserve">Công ty TNHH Tư vấn thiết kế và xây dựng Giao thông HD
</t>
    </r>
    <r>
      <rPr>
        <sz val="14"/>
        <rFont val="Times New Roman"/>
        <family val="1"/>
      </rPr>
      <t>- Địa chỉ: Thôn Đồng Tâm, xã Dray Sáp, huyện Krông Ana, tỉnh Đắk Lắk
- Số điện thoại: 0905589552
- Người đại diện pháp luật: Đỗ Đăng Phong
- Mã số doanh nghiệp: 6001733522, ngày cấp: 23/12/2021  
- Số lượng cá nhân chủ chốt: 07</t>
    </r>
  </si>
  <si>
    <t>Thi công xây dựng công trình HTKT</t>
  </si>
  <si>
    <t>Từ 25/10/2022
đến 25/10/2032</t>
  </si>
  <si>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Nguyễn Quốc Tuấn
- Mã số doanh nghiệp: 6001612172, ngày cấp: 07/5/2018
- Số lượng cá nhân chủ chốt: 04</t>
    </r>
  </si>
  <si>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6001683783, ngày cấp: 12/02/2020
- Số lượng cá nhân chủ chốt: 04</t>
    </r>
  </si>
  <si>
    <t>Thi công xây dựng công trình thủy lợi, HTKT</t>
  </si>
  <si>
    <r>
      <t xml:space="preserve">Hợp tác xã sản xuất thương mại và xây dựng Thành Công
</t>
    </r>
    <r>
      <rPr>
        <sz val="14"/>
        <rFont val="Times New Roman"/>
        <family val="1"/>
      </rPr>
      <t>- Địa chỉ: Thôn 10, xã Ea Ktur, huyện Cư Kuin, tỉnh Đắk Lắk
- Số điện thoại: 0975294499
- Người đại diện pháp luật: Nguyễn Xuân Phú
- Mã số doanh nghiệp: 6001745655 ngày cấp: 29/09/2022
- Số lượng cá nhân chủ chốt: 02</t>
    </r>
  </si>
  <si>
    <t>DAL-00068282</t>
  </si>
  <si>
    <t>Khảo sát địa hình, thiết kế, thẩm tra thiết kế xây dựng công trình giao thông cầu, đường bộ.</t>
  </si>
  <si>
    <r>
      <t xml:space="preserve">Công ty TNHH Xây dựng Đại Trung Nguyên
</t>
    </r>
    <r>
      <rPr>
        <sz val="14"/>
        <rFont val="Times New Roman"/>
        <family val="1"/>
      </rPr>
      <t>- Địa chỉ: TDP 9, TT.Ea Drăng, huyện Ea H'leo, tỉnh Đắk Lắk
- Số điện thoại: 0943255557
- Người đại diện pháp luật: Nguyễn Tấn Trung; 
- Mã số doanh nghiệp: 6001683991, ngày cấp: 14/02/2020
- Số lượng cá nhân chủ chốt: 02</t>
    </r>
  </si>
  <si>
    <t>DAL-00068283</t>
  </si>
  <si>
    <r>
      <rPr>
        <b/>
        <sz val="14"/>
        <color theme="1"/>
        <rFont val="Times New Roman"/>
        <family val="1"/>
      </rPr>
      <t>Công ty TNHH Hà Thành</t>
    </r>
    <r>
      <rPr>
        <sz val="14"/>
        <color theme="1"/>
        <rFont val="Times New Roman"/>
        <family val="1"/>
      </rPr>
      <t xml:space="preserve">
- Địa chỉ: Số 03 Cao Xuân Huy, P.Tân Lợi, TP.BMT, tỉnh Đắk Lắk
- Số điện thoại: 0262.3950166
- Người đại diện pháp luật: Đoàn Thị Dần
- Mã số doanh nghiệp: 6000658791, ngày cấp: 27/10/2016  
- Số lượng cá nhân chủ chốt: 03.</t>
    </r>
  </si>
  <si>
    <t>QLDA xây dựng công trình dân dụng - công nghiệp</t>
  </si>
  <si>
    <t>Giám sát HTKT, giao thông cầu, đường bộ; QLDA xây dựng công trình dân dụng – công nghiệp</t>
  </si>
  <si>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 Số lượng cá nhân chủ chốt: 06.</t>
    </r>
  </si>
  <si>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Người đại diện pháp luật: Phạm Đức Mạnh 
- Mã số doanh nghiệp: 0315954698-001, ngày cấp: 21/04/2020
- Số lượng cá nhân chủ chốt: 05</t>
    </r>
  </si>
  <si>
    <t>Từ 27/10/2017 đến 27/10/2022
Gia hạn từ 09/11/2022 đến 09/11/2032</t>
  </si>
  <si>
    <t>Thi công lắp đặt thiết bị điện vào công trình</t>
  </si>
  <si>
    <t>Từ 09/11/2022 đến 09/11/2032</t>
  </si>
  <si>
    <r>
      <t xml:space="preserve">Công ty CP TV Thiết kế - Xây dựng S.D.C
</t>
    </r>
    <r>
      <rPr>
        <sz val="14"/>
        <rFont val="Times New Roman"/>
        <family val="1"/>
      </rPr>
      <t>- Địa chỉ: Số 182-184 Phan Đăng Lưu, Phường Tân An, TP.Buôn Ma Thuột, tỉnh Đắk Lắk
- Số điện thoại: 02623855866
- Người đại diện pháp luật: Trần Đăng Hưng
- Mã số doanh nghiệp: 6001746225 ngày cấp: 10/10/2022
- Số lượng cá nhân chủ chốt: 06</t>
    </r>
  </si>
  <si>
    <t>DAL-00068684</t>
  </si>
  <si>
    <r>
      <t xml:space="preserve">Công ty TNHH Tư vấn xây dựng Khải Tâm
</t>
    </r>
    <r>
      <rPr>
        <sz val="14"/>
        <rFont val="Times New Roman"/>
        <family val="1"/>
      </rPr>
      <t>- Địa chỉ: Tổ Dân Phố 5, Phường Tân Hoà, TP.Buôn Ma Thuột, tỉnh Đắk Lắk
- Số điện thoại: 0947936762
- Người đại diện pháp luật: Trịnh Quốc Tường
- Mã số doanh nghiệp: 6001746384 ngày cấp: 14/10/2022
- Số lượng cá nhân chủ chốt: 07</t>
    </r>
  </si>
  <si>
    <t>DAL-00068685</t>
  </si>
  <si>
    <t>Khảo sát địa hình xây dựng công trình; Thiết kế, thẩm tra thiết kế, giám sát xây dựng công trình dân dụng - công nghiệp</t>
  </si>
  <si>
    <t>Thiết kế, thẩm tra thiết kế, giám sát xây dựng công trình dân dụng - công nghiệp, giao thông cầu, đường bộ</t>
  </si>
  <si>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6001711543, cấp ngày 05/01/2021
- Số lượng cá nhân chủ chốt: 03</t>
    </r>
  </si>
  <si>
    <t>1. Khảo sát địa hình, thiết kế, thẩm tra thiết kế, thi công xây dựng công trình giao thông cầu, đường bộ;
2. Giám sát xây dựng công trình giao thông đường bộ.</t>
  </si>
  <si>
    <r>
      <t xml:space="preserve">Công ty TNHH Xây dựng - Tư vấn Điền Nguyên
</t>
    </r>
    <r>
      <rPr>
        <sz val="14"/>
        <rFont val="Times New Roman"/>
        <family val="1"/>
      </rPr>
      <t>- Địa chỉ: Số 23 Hoàng Văn Thụ, P.Tân An, TP.Buôn Ma Thuột, tỉnh Đắk Lắk
- Số điện thoại: 0707079887
- Người đại diện pháp luật: Lê Văn Phượng
- Mã số doanh nghiệp: 6000440837, ngày cấp: 26/6/2003
- Số lượng cá nhân chủ chốt: 06</t>
    </r>
  </si>
  <si>
    <t>DAL-00068686</t>
  </si>
  <si>
    <r>
      <rPr>
        <b/>
        <sz val="14"/>
        <color theme="1"/>
        <rFont val="Times New Roman"/>
        <family val="1"/>
      </rPr>
      <t xml:space="preserve">Công ty TNHH Đầu tư - Xây dựng Khang Nguyên (chuyển đổi từ Công ty TNHH Tư vấn xây dựng Tân Tùng Lâm) </t>
    </r>
    <r>
      <rPr>
        <sz val="14"/>
        <color theme="1"/>
        <rFont val="Times New Roman"/>
        <family val="1"/>
      </rPr>
      <t xml:space="preserve">
- Địa chỉ: 77 đường Y Bi'h ALê Ô, P.Tân Lợi, TP.Buôn Ma Thuột, tỉnh Đắk Lắk
- Số điện thoại: 02623.857066
- Người đại diện pháp luật: Nguyễn Hoàng Nguyên
- Mã số doanh nghiệp: 6000934466 ngày cấp: 20/8/2009
- Số lượng cá nhân chủ chốt: 19</t>
    </r>
  </si>
  <si>
    <r>
      <t xml:space="preserve">Công ty TNHH Hai thành viên Xây dựng Hoàng Minh
</t>
    </r>
    <r>
      <rPr>
        <sz val="14"/>
        <rFont val="Times New Roman"/>
        <family val="1"/>
      </rPr>
      <t>- Địa chỉ: Số 69 Y Plô Êban, P.Tự An, TP.Buôn Ma Thuột, tỉnh Đắk Lắk
- Số điện thoại: 0935435758
- Người đại diện pháp luật: Bùi Hồng Huyền
- Mã số doanh nghiệp: 6001694633, ngày cấp: 07/7/2020
- Số lượng cá nhân chủ chốt: 03</t>
    </r>
  </si>
  <si>
    <r>
      <t>Công ty TNHH Xây dựng Kim Sa</t>
    </r>
    <r>
      <rPr>
        <sz val="14"/>
        <rFont val="Times New Roman"/>
        <family val="1"/>
      </rPr>
      <t xml:space="preserve">
- Địa chỉ: 121 Vạn Xuân, P.Tân Thành, TP.Buôn Ma Thuột, tỉnh Đắk Lắk
- Số điện thoại: 0919.742.852
- Người đại diện pháp luật: Lữ Thanh Lâm
- Mã số doanh nghiệp: 6001624308, ngày cấp:17/9/2018
- Số lượng cá nhân chủ chốt: 08</t>
    </r>
  </si>
  <si>
    <t>QLDA xây dựng công trình dân dụng - công nghiệp, giao thông đường bộ</t>
  </si>
  <si>
    <t>Từ 09/11/2022
đến 09/11/2032</t>
  </si>
  <si>
    <t>Giám sát và thi công xây dựng công trình dân dụng - công nghiệp, giao thông cầu, đường bộ.</t>
  </si>
  <si>
    <t>DAL-00068687</t>
  </si>
  <si>
    <t>Khảo sát địa hình xây dựng công trình; Thiết kế, thẩm tra thiết kế xây dựng công trình giao thông cầu, đường bộ; Giám sát xây dựng công trình giao thông đường bộ</t>
  </si>
  <si>
    <r>
      <t>Công ty TNHH Tư vấn xây dựng Việt Bắc</t>
    </r>
    <r>
      <rPr>
        <sz val="14"/>
        <rFont val="Times New Roman"/>
        <family val="1"/>
      </rPr>
      <t xml:space="preserve">
- Địa chỉ: Số 70/16 Nguyễn Trác, Phường Tân Lợi, TP.Buôn Ma Thuột, Tỉnh Đắk Lắk
- Số điện thoại: 02623.977878
- Người đại diện pháp luật: Hồ Ngọc Đồng
- Mã số doanh nghiệp: 6000991464, ngày cấp: 30/12/2009 
- Số lượng cá nhân chủ chốt: 33.</t>
    </r>
  </si>
  <si>
    <r>
      <t xml:space="preserve">Công ty TNHH Đầu tư - Xây dựng Trần Thành 
</t>
    </r>
    <r>
      <rPr>
        <sz val="14"/>
        <rFont val="Times New Roman"/>
        <family val="1"/>
      </rPr>
      <t>- Địa chỉ: Lô I.1-4 Khu dân cư tập thể Công an Đăk Lăk, Phường Tân Lập, TP.Buôn Ma Thuột, Tỉnh Đắk Lắk
- Số điện thoại: 0942881348
- Người đại diện pháp luật: Trần Thị Minh
- Mã số doanh nghiệp: 6001728730, ngày cấp: 20/10/2021 
- Số lượng cá nhân chủ chốt: 01</t>
    </r>
  </si>
  <si>
    <t>DAL-00068688</t>
  </si>
  <si>
    <t>Từ 21/11/2022 đến 21/11/2032</t>
  </si>
  <si>
    <t xml:space="preserve">Thiết kế, thẩm tra thiết kế, giám sát xây dựng công trình dân dụng. </t>
  </si>
  <si>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
- Số lượng cá nhân chủ chốt: 07.</t>
    </r>
  </si>
  <si>
    <t>Giám sát xây dựng công trình giao thông cầu, đường bộ, thủy lợi</t>
  </si>
  <si>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
- Số lượng cá nhân chủ chốt: 06.</t>
    </r>
  </si>
  <si>
    <t xml:space="preserve">Thi công xây dựng công trình giao thông cầu, đường bộ; </t>
  </si>
  <si>
    <t>Thi công xây dựng công trình DD - CN, thủy lợi, HTKT, điện.</t>
  </si>
  <si>
    <t>DAL-00069008</t>
  </si>
  <si>
    <r>
      <t xml:space="preserve">Công ty TNHH Tư vấn và xây dựng KG
</t>
    </r>
    <r>
      <rPr>
        <sz val="14"/>
        <rFont val="Times New Roman"/>
        <family val="1"/>
      </rPr>
      <t>- Địa chỉ: Số 68/16 Đinh Núp, Phường Tân Lập, TP.Buôn Ma Thuột, tỉnh Đắk Lắk
- Số điện thoại: 0935018282
- Người đại diện pháp luật: Huỳnh Kim Kông
- Mã số doanh nghiệp: 6001746169, ngày cấp: 10/10/2022
- Số lượng cá nhân chủ chốt: 05</t>
    </r>
  </si>
  <si>
    <t>1. Giám sát xây dựng công trình dân dụng - công nghiệp;
2. Thi công xây dựng công trình dân dụng - công nghiệp, giao thông đường bộ</t>
  </si>
  <si>
    <r>
      <rPr>
        <b/>
        <sz val="14"/>
        <rFont val="Times New Roman"/>
        <family val="1"/>
      </rPr>
      <t xml:space="preserve">Công ty TNHH Tư vấn xây dựng Thành Mai </t>
    </r>
    <r>
      <rPr>
        <sz val="14"/>
        <rFont val="Times New Roman"/>
        <family val="1"/>
      </rPr>
      <t xml:space="preserve">
- Địa chỉ: Buôn Ako Dhông, TP.Buôn Ma Thuột, tỉnh Đắk Lắk
- Số điện thoại: 05003.954189;
- Người đại diện pháp luật: Nguyễn Công Lượng; 
- Mã số doanh nghiệp: 6001435131, ngày cấp: 29/5/2014;
- Số lượng cá nhân chủ chốt: 17.</t>
    </r>
  </si>
  <si>
    <t>Giám sát xây dựng công trình DD - CN, giao thông cầu, đường bộ</t>
  </si>
  <si>
    <t>Khảo sát địa hình xây dựng công trình; Thiết kế, thẩm tra thiết kế, giám sát xây dựng công trình giao thông đường bộ.</t>
  </si>
  <si>
    <t>Thiết kế xây dựng công trình hạ tầng kỹ thuật</t>
  </si>
  <si>
    <t>Từ 21/11/2022
đến 21/11/2032</t>
  </si>
  <si>
    <t>Từ 22/11/2017 đến 22/11/2022
Gia hạn từ 21/11/2022 đến 21/11/2032</t>
  </si>
  <si>
    <t>Khảo sát địa hình xây dựng công trình; Giám sát xây dựng công trình giao thông cầu, đường bộ</t>
  </si>
  <si>
    <t>1. Khảo sát địa hình xây dựng công trình;
2. Thiết kế, thẩm tra thiết kế, giám sát xây dựng công trình giao thông cầu, đường bộ
3. QLDA xây dựng công trình giao thông đường bộ.
4. Thiết kế, thẩm tra thiết kế xây dựng công trình dân dụng - công nghiệp.</t>
  </si>
  <si>
    <r>
      <t xml:space="preserve">Công ty TNHH Xây dựng và Thương mại Kiên Quyết 
</t>
    </r>
    <r>
      <rPr>
        <sz val="14"/>
        <rFont val="Times New Roman"/>
        <family val="1"/>
      </rPr>
      <t>- Địa chỉ: Km 13, Tỉnh lộ 1, Xã Ea Nuôl, Huyện Buôn Đôn, Tỉnh Đắk Lắk
- Số điện thoại: 0368000500
- Người đại diện pháp luật: Nguyễn Văn Kiên
- Mã số doanh nghiệp: 6001651809, ngày cấp: 18/02/2019
- Số lượng cá nhân chủ chốt: 03</t>
    </r>
  </si>
  <si>
    <t>DAL-00069009</t>
  </si>
  <si>
    <t>Từ 05/12/2022
đến 05/12/2032</t>
  </si>
  <si>
    <t>DAL-00069479</t>
  </si>
  <si>
    <r>
      <t xml:space="preserve">Công ty TNHH Thiết bị điện Phương Nam
</t>
    </r>
    <r>
      <rPr>
        <sz val="14"/>
        <rFont val="Times New Roman"/>
        <family val="1"/>
      </rPr>
      <t>- Địa chỉ: Hẻm 383 Nguyễn Văn Cừ - TDP 9, Phường Tân Lập, TP.Buôn Ma Thuột, tỉnh Đắk Lắk.
- Số điện thoại: 0914055989
- Người đại diện pháp luật: Nguyễn Đức Phương
- Mã số doanh nghiệp: 6001728473 ngày cấp: 18/10/2021
- Số lượng cá nhân chủ chốt: 06</t>
    </r>
  </si>
  <si>
    <t>Thi công xây dựng công trình giao thông cầu, đường bộ, thủy lợi, hạ tầng kỹ thuật (cấp, thoát nước).</t>
  </si>
  <si>
    <t>Từ 05/12/2022 đến 05/12/2032</t>
  </si>
  <si>
    <t>Khảo sát địa hình, lập, thẩm tra dự án, thiết kế, thẩm tra thiết kế, quản lý chi phí đầu tư, giám sát xây dựng công trình giao thông đường bộ.</t>
  </si>
  <si>
    <t>Khảo sát địa hình, thiết kế, thẩm tra thiết kế, giám sát xây dựng công trình giao thông đường bộ.</t>
  </si>
  <si>
    <t>1. Khảo sát địa hình xây dựng công trình;
2. Thiết kế, thẩm tra thiết kế, giám sát xây dựng công trình dân dụng - công nghiệp, giao thông cầu, đường bộ.
3. Thi công xây dựng công trình dân dụng - công nghiệp</t>
  </si>
  <si>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 Mã số doanh nghiệp: 6001559698, ngày cấp: 22/12/2016
- Số lượng cá nhân chủ chốt: 55</t>
    </r>
  </si>
  <si>
    <r>
      <t xml:space="preserve">Hợp tác xã sản xuất thương mại và xây dựng Thuận Hiếu
</t>
    </r>
    <r>
      <rPr>
        <sz val="14"/>
        <rFont val="Times New Roman"/>
        <family val="1"/>
      </rPr>
      <t>- Địa chỉ: Thôn 10 - Xã Ea Tiêu - Huyện Cư Kuin - Đắk Lắk
- Số điện thoại: 0941686969
- Người đại diện pháp luật: Nguyễn Anh Hùng
- Mã số doanh nghiệp: 6001747155, ngày cấp: 02/11/2022
- Số lượng cá nhân chủ chốt: 01</t>
    </r>
  </si>
  <si>
    <t>DAL-00069480</t>
  </si>
  <si>
    <t>Giám sát xây dựng công trình dân dụng - công nghiệp</t>
  </si>
  <si>
    <r>
      <t xml:space="preserve">Công ty TNHH TMDV và XD Hoàng Hải
</t>
    </r>
    <r>
      <rPr>
        <sz val="14"/>
        <rFont val="Times New Roman"/>
        <family val="1"/>
      </rPr>
      <t>- Địa chỉ: Tổ dân phố 5, Phường Tân Hoà, TP.Buôn Ma Thuột, Tỉnh Đắk Lắk
- Số điện thoại: 0912293515
- Người đại diện pháp luật: La Thị Hoàn
- Mã số doanh nghiệp: 6001731733, ngày cấp: 02/12/2021
- Số lượng cá nhân chủ chốt: 03</t>
    </r>
  </si>
  <si>
    <t>QLDA, giám sát, thi công xây dựng công trình dân dụng</t>
  </si>
  <si>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 Số lượng cá nhân chủ chốt: 03</t>
    </r>
  </si>
  <si>
    <t>DAL-00069481</t>
  </si>
  <si>
    <r>
      <t xml:space="preserve">Công ty TNHH Tư vấn xây dựng SGN
</t>
    </r>
    <r>
      <rPr>
        <sz val="14"/>
        <rFont val="Times New Roman"/>
        <family val="1"/>
      </rPr>
      <t>- Địa chỉ: Số 21 Đặng Thái Thân, TP.Buôn Ma Thuột, Tỉnh Đắk Lắk
- Số điện thoại: 0947444447
- Người đại diện pháp luật: Lê Tuấn Phúc
- Mã số doanh nghiệp: 6001747892, ngày cấp: 21/11/2022
- Số lượng cá nhân chủ chốt: 04</t>
    </r>
  </si>
  <si>
    <t>DAL-00069482</t>
  </si>
  <si>
    <t>DAL-00069483</t>
  </si>
  <si>
    <r>
      <t xml:space="preserve">Công ty TNHH Một thành viên Tuyền Vũ
</t>
    </r>
    <r>
      <rPr>
        <sz val="14"/>
        <rFont val="Times New Roman"/>
        <family val="1"/>
      </rPr>
      <t>- Địa chỉ: Thôn 10, xã Tân Hòa, huyện Buôn Đôn, tỉnh Đắk Lắk
- Số điện thoại: 0974407477
- Người đại diện pháp luật: Vũ Thị Tuyền
- Mã số doanh nghiệp: 6001547117, ngày cấp: 15/7/2016 
- Số lượng cá nhân chủ chốt: 01</t>
    </r>
  </si>
  <si>
    <r>
      <rPr>
        <b/>
        <sz val="14"/>
        <color theme="1"/>
        <rFont val="Times New Roman"/>
        <family val="1"/>
      </rPr>
      <t>Trung tâm kiểm định xây dựng</t>
    </r>
    <r>
      <rPr>
        <sz val="14"/>
        <color theme="1"/>
        <rFont val="Times New Roman"/>
        <family val="1"/>
      </rPr>
      <t xml:space="preserve">
- Địa chỉ: Số 05 Đồng Khởi, TP.Buôn Ma Thuột, tỉnh Đắk Lắk
- Số điện thoại: 02623.858999
- Người đại diện pháp luật: Phạm Sỹ Hải
- Quyết định thành lập số 150/QĐ-UB ngày cấp: 18/01/1997 
- Số lượng cá nhân chủ chốt: 14.</t>
    </r>
  </si>
  <si>
    <t>Giám sát lắp đặt thiết bị điện vào công trình</t>
  </si>
  <si>
    <t>Khảo sát địa hình xây dựng công trình; Thiết kế, thẩm tra thiết kế, giám sát xây dựng công trình thủy lợi</t>
  </si>
  <si>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
- Số lượng cá nhân chủ chốt: 05</t>
    </r>
  </si>
  <si>
    <t>Từ 28/11/2017 đến 28/11/2022
Gia hạn Từ 05/12/2022 đến 05/12/2032</t>
  </si>
  <si>
    <t>Khảo sát địa hình xây dựng công trình; Thiết kế, thẩm tra thiết kế, giám sát xây dựng công trình giao thông đường bộ</t>
  </si>
  <si>
    <t>Thiết kế, thẩm tra thiết kế, giám sát xây dựng công trình dân dụng - công nghiệp, HTKT.</t>
  </si>
  <si>
    <r>
      <t xml:space="preserve">Công ty TNHH Quảng cáo và xây dựng Phúc Thịnh
</t>
    </r>
    <r>
      <rPr>
        <sz val="14"/>
        <rFont val="Times New Roman"/>
        <family val="1"/>
      </rPr>
      <t>- Địa chỉ: Số 152 đường Hùng Vương, Thị trấn Krông Năng, huyện Krông Năng, tỉnh Đắk Lắk
- Số điện thoại: 0916192020
- Người đại diện pháp luật: Lê Văn Thắng
- Mã số doanh nghiệp: 6001548569 ngày cấp: 05/8/2016
- Số lượng cá nhân chủ chốt: 01</t>
    </r>
  </si>
  <si>
    <t>DAL-00069484</t>
  </si>
  <si>
    <r>
      <t xml:space="preserve">Công ty TNHH Một thành viên Thương mại và xây dựng Đồng Hương
</t>
    </r>
    <r>
      <rPr>
        <sz val="14"/>
        <rFont val="Times New Roman"/>
        <family val="1"/>
      </rPr>
      <t>- Địa chỉ: Số 46A đường Hùng Vương, Thị trấn Krông Năng, huyện Krông Năng, tỉnh Đắk Lắk
- Số điện thoại: 0935609147
- Người đại diện pháp luật: Hoàng Trần Anh Thúy
- Mã số doanh nghiệp: 600174930 ngày cấp: 28/10/2022
- Số lượng cá nhân chủ chốt: 06</t>
    </r>
  </si>
  <si>
    <t>DAL-00069485</t>
  </si>
  <si>
    <t>Giám sát xây dựng công trình DD - CN, giao thông cầu, đường bộ, HTKT; QLDA, thi công xây dựng công trình DD - CN, giao thông cầu, đường bộ.</t>
  </si>
  <si>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Người đại diện pháp luật: Nguyễn Phi Long
- Mã số doanh nghiệp: 6001403845, ngày cấp: 26/12/2013
- Số lượng cá nhân chủ chốt: 04</t>
    </r>
  </si>
  <si>
    <t>Thi công lắp đặt thiết bị cấp, thoát nước vào công trình</t>
  </si>
  <si>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Phạm Văn Đức 
- Mã số doanh nghiệp: 6001713244, ngày cấp: 21/01/2021
- Số lượng cá nhân chủ chốt: 07</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</si>
  <si>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 Số lượng cá nhân chủ chốt: 05</t>
    </r>
  </si>
  <si>
    <t>Thi công lắp đặt thiết bị cấp, thoát nước vào công trình.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</si>
</sst>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2" x14ac:knownFonts="1">
    <font>
      <sz val="11"/>
      <color theme="1"/>
      <name val="Times New Roman"/>
      <family val="2"/>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
      <sz val="11"/>
      <color theme="1"/>
      <name val="Times New Roman"/>
      <family val="2"/>
    </font>
    <font>
      <b/>
      <sz val="14"/>
      <color rgb="FFFF0000"/>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164" fontId="10" fillId="0" borderId="0" applyFont="0" applyFill="0" applyBorder="0" applyAlignment="0" applyProtection="0"/>
  </cellStyleXfs>
  <cellXfs count="142">
    <xf numFmtId="0" fontId="0" fillId="0" borderId="0" xfId="0"/>
    <xf numFmtId="0" fontId="1" fillId="0" borderId="1"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3" xfId="0" quotePrefix="1"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6" xfId="0" quotePrefix="1" applyFont="1" applyBorder="1" applyAlignment="1">
      <alignment vertical="center" wrapText="1"/>
    </xf>
    <xf numFmtId="0" fontId="2" fillId="0" borderId="7" xfId="0" quotePrefix="1" applyFont="1" applyBorder="1" applyAlignment="1">
      <alignment vertical="center" wrapText="1"/>
    </xf>
    <xf numFmtId="0" fontId="2" fillId="0" borderId="6"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4" xfId="0" applyFont="1" applyBorder="1" applyAlignment="1">
      <alignment vertical="center" wrapText="1"/>
    </xf>
    <xf numFmtId="0" fontId="2" fillId="0" borderId="9" xfId="0" quotePrefix="1" applyFont="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xf>
    <xf numFmtId="0" fontId="2" fillId="0" borderId="8"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2" fillId="0" borderId="1" xfId="0" quotePrefix="1" applyFont="1" applyBorder="1" applyAlignment="1">
      <alignment horizontal="justify" vertical="center" wrapText="1"/>
    </xf>
    <xf numFmtId="0" fontId="4" fillId="0" borderId="1" xfId="0" applyFont="1" applyBorder="1" applyAlignment="1">
      <alignment vertical="center" wrapText="1"/>
    </xf>
    <xf numFmtId="0" fontId="2" fillId="0" borderId="1" xfId="0" quotePrefix="1" applyFont="1" applyBorder="1" applyAlignment="1">
      <alignment vertical="center" wrapText="1"/>
    </xf>
    <xf numFmtId="0" fontId="1" fillId="0" borderId="1" xfId="0" applyFont="1" applyBorder="1" applyAlignment="1">
      <alignment vertical="center" wrapText="1"/>
    </xf>
    <xf numFmtId="0" fontId="2" fillId="0" borderId="4" xfId="0" quotePrefix="1" applyFont="1" applyBorder="1" applyAlignment="1">
      <alignmen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vertical="center" wrapText="1"/>
    </xf>
    <xf numFmtId="165" fontId="2" fillId="0" borderId="0" xfId="1" applyNumberFormat="1" applyFont="1" applyAlignment="1">
      <alignment vertical="center" wrapText="1"/>
    </xf>
    <xf numFmtId="165" fontId="2" fillId="0" borderId="0" xfId="0" applyNumberFormat="1" applyFont="1" applyAlignment="1">
      <alignment vertical="center" wrapText="1"/>
    </xf>
    <xf numFmtId="14" fontId="2" fillId="0" borderId="1" xfId="0" quotePrefix="1" applyNumberFormat="1" applyFont="1" applyBorder="1" applyAlignment="1">
      <alignment horizontal="center" vertical="center" wrapText="1"/>
    </xf>
    <xf numFmtId="0" fontId="8" fillId="0" borderId="1" xfId="0" applyFont="1" applyBorder="1" applyAlignment="1">
      <alignment horizontal="center" vertical="center" wrapText="1"/>
    </xf>
    <xf numFmtId="0" fontId="11" fillId="0" borderId="1" xfId="0" applyFont="1" applyBorder="1" applyAlignment="1">
      <alignment horizontal="left" vertical="center" wrapText="1"/>
    </xf>
    <xf numFmtId="0" fontId="8" fillId="0" borderId="1" xfId="0" quotePrefix="1" applyFont="1" applyBorder="1" applyAlignment="1">
      <alignment horizontal="justify" vertical="center" wrapText="1"/>
    </xf>
    <xf numFmtId="14" fontId="8" fillId="0" borderId="1" xfId="0" applyNumberFormat="1" applyFont="1" applyBorder="1" applyAlignment="1">
      <alignment horizontal="center" vertical="center" wrapText="1"/>
    </xf>
    <xf numFmtId="0" fontId="8" fillId="0" borderId="0" xfId="0" applyFont="1" applyAlignment="1">
      <alignment vertical="center" wrapText="1"/>
    </xf>
    <xf numFmtId="0" fontId="2" fillId="0" borderId="3" xfId="0" applyFont="1" applyBorder="1" applyAlignment="1">
      <alignment horizontal="center" vertical="center" wrapText="1"/>
    </xf>
    <xf numFmtId="0" fontId="3" fillId="0" borderId="3"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14" fontId="2" fillId="0" borderId="6"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quotePrefix="1" applyFont="1" applyBorder="1" applyAlignment="1">
      <alignment horizontal="left" vertical="center" wrapText="1"/>
    </xf>
    <xf numFmtId="0" fontId="3" fillId="0" borderId="1" xfId="0" applyFont="1" applyBorder="1" applyAlignment="1">
      <alignment vertical="center" wrapText="1"/>
    </xf>
    <xf numFmtId="0" fontId="4" fillId="0" borderId="1" xfId="0" quotePrefix="1" applyFont="1" applyBorder="1" applyAlignment="1">
      <alignment horizontal="center" vertical="center" wrapText="1"/>
    </xf>
    <xf numFmtId="0" fontId="2" fillId="0" borderId="1" xfId="0" quotePrefix="1" applyFont="1" applyBorder="1" applyAlignment="1">
      <alignment horizontal="center" vertical="center" wrapText="1"/>
    </xf>
    <xf numFmtId="0" fontId="4" fillId="0" borderId="1" xfId="0" quotePrefix="1" applyFont="1" applyBorder="1" applyAlignment="1">
      <alignment horizontal="justify" vertical="center" wrapText="1"/>
    </xf>
    <xf numFmtId="0" fontId="2" fillId="0" borderId="6" xfId="0" quotePrefix="1" applyFont="1" applyBorder="1" applyAlignment="1">
      <alignment horizontal="justify" vertical="center" wrapText="1"/>
    </xf>
    <xf numFmtId="0" fontId="2" fillId="0" borderId="7" xfId="0" quotePrefix="1" applyFont="1" applyBorder="1" applyAlignment="1">
      <alignment horizontal="justify" vertical="center" wrapText="1"/>
    </xf>
    <xf numFmtId="0" fontId="2" fillId="0" borderId="10" xfId="0" quotePrefix="1" applyFont="1" applyBorder="1" applyAlignment="1">
      <alignment vertical="center" wrapText="1"/>
    </xf>
    <xf numFmtId="0" fontId="4" fillId="0" borderId="1" xfId="0" applyFont="1" applyBorder="1" applyAlignment="1">
      <alignment horizontal="left" vertical="center" wrapText="1"/>
    </xf>
    <xf numFmtId="0" fontId="4" fillId="0" borderId="1" xfId="0" quotePrefix="1" applyFont="1" applyBorder="1" applyAlignment="1">
      <alignment horizontal="left" vertical="center" wrapText="1"/>
    </xf>
    <xf numFmtId="0" fontId="3" fillId="0" borderId="1" xfId="0" quotePrefix="1" applyFont="1" applyBorder="1" applyAlignment="1">
      <alignment vertical="center" wrapText="1"/>
    </xf>
    <xf numFmtId="0" fontId="2" fillId="0" borderId="5" xfId="0" quotePrefix="1"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4" fillId="0" borderId="3" xfId="0" quotePrefix="1" applyFont="1" applyBorder="1" applyAlignment="1">
      <alignment horizontal="center" vertical="center" wrapText="1"/>
    </xf>
    <xf numFmtId="0" fontId="4" fillId="0" borderId="4" xfId="0" quotePrefix="1" applyFont="1" applyBorder="1" applyAlignment="1">
      <alignment horizontal="center" vertical="center" wrapText="1"/>
    </xf>
    <xf numFmtId="0" fontId="2" fillId="0" borderId="5" xfId="0" applyFont="1" applyBorder="1" applyAlignment="1">
      <alignment horizontal="center" vertical="center" wrapText="1"/>
    </xf>
    <xf numFmtId="0" fontId="3" fillId="0" borderId="5" xfId="0" applyFont="1" applyBorder="1" applyAlignment="1">
      <alignment horizontal="left" vertical="center" wrapText="1"/>
    </xf>
    <xf numFmtId="0" fontId="2" fillId="0" borderId="3" xfId="0" quotePrefix="1" applyFont="1" applyBorder="1" applyAlignment="1">
      <alignment horizontal="left" vertical="center" wrapText="1"/>
    </xf>
    <xf numFmtId="0" fontId="2" fillId="0" borderId="4" xfId="0" quotePrefix="1" applyFont="1" applyBorder="1" applyAlignment="1">
      <alignment horizontal="left" vertical="center" wrapText="1"/>
    </xf>
    <xf numFmtId="0" fontId="2" fillId="0" borderId="1" xfId="0" applyFont="1" applyBorder="1" applyAlignment="1">
      <alignment horizontal="center" vertical="center" wrapText="1"/>
    </xf>
    <xf numFmtId="0" fontId="4" fillId="0" borderId="5" xfId="0" quotePrefix="1" applyFont="1" applyBorder="1" applyAlignment="1">
      <alignment horizontal="center" vertical="center" wrapText="1"/>
    </xf>
    <xf numFmtId="0" fontId="2" fillId="0" borderId="1" xfId="0" quotePrefix="1"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4" fillId="0" borderId="5" xfId="0" applyFont="1" applyBorder="1" applyAlignment="1">
      <alignment horizontal="center" vertical="center" wrapText="1"/>
    </xf>
    <xf numFmtId="14" fontId="2" fillId="0" borderId="3"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quotePrefix="1" applyFont="1" applyBorder="1" applyAlignment="1">
      <alignment horizontal="left" vertical="center" wrapText="1"/>
    </xf>
    <xf numFmtId="14" fontId="2" fillId="0" borderId="1" xfId="0" applyNumberFormat="1" applyFont="1" applyBorder="1" applyAlignment="1">
      <alignment horizontal="center" vertical="center" wrapText="1"/>
    </xf>
    <xf numFmtId="14" fontId="2" fillId="0" borderId="5" xfId="0" applyNumberFormat="1" applyFont="1" applyBorder="1" applyAlignment="1">
      <alignment horizontal="center" vertical="center" wrapText="1"/>
    </xf>
    <xf numFmtId="0" fontId="7"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3" xfId="0" quotePrefix="1" applyFont="1" applyBorder="1" applyAlignment="1">
      <alignment horizontal="left" vertical="center" wrapText="1"/>
    </xf>
    <xf numFmtId="0" fontId="1" fillId="0" borderId="5" xfId="0" quotePrefix="1" applyFont="1" applyBorder="1" applyAlignment="1">
      <alignment horizontal="left" vertical="center" wrapText="1"/>
    </xf>
    <xf numFmtId="0" fontId="1" fillId="0" borderId="4" xfId="0" quotePrefix="1" applyFont="1" applyBorder="1" applyAlignment="1">
      <alignment horizontal="left" vertical="center" wrapText="1"/>
    </xf>
    <xf numFmtId="0" fontId="1" fillId="0" borderId="1" xfId="0" quotePrefix="1" applyFont="1" applyBorder="1" applyAlignment="1">
      <alignment vertical="center" wrapText="1"/>
    </xf>
    <xf numFmtId="0" fontId="2" fillId="0" borderId="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2" fillId="0" borderId="1" xfId="0" quotePrefix="1" applyFont="1" applyBorder="1" applyAlignment="1">
      <alignment horizontal="left" vertical="center" wrapText="1"/>
    </xf>
    <xf numFmtId="0" fontId="7" fillId="0" borderId="1" xfId="0" quotePrefix="1" applyFont="1" applyBorder="1" applyAlignment="1">
      <alignment horizontal="left" vertical="center" wrapText="1"/>
    </xf>
    <xf numFmtId="0" fontId="7" fillId="0" borderId="1"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14" fontId="2" fillId="0" borderId="6"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918"/>
  <sheetViews>
    <sheetView tabSelected="1" zoomScale="80" zoomScaleNormal="80" zoomScaleSheetLayoutView="85" workbookViewId="0">
      <pane ySplit="2" topLeftCell="A1912" activePane="bottomLeft" state="frozen"/>
      <selection activeCell="B1" sqref="B1"/>
      <selection pane="bottomLeft" activeCell="A1804" sqref="A1804"/>
    </sheetView>
  </sheetViews>
  <sheetFormatPr defaultRowHeight="18.75" x14ac:dyDescent="0.25"/>
  <cols>
    <col min="1" max="1" width="6.140625" style="3" customWidth="1"/>
    <col min="2" max="2" width="76.140625" style="2" customWidth="1"/>
    <col min="3" max="3" width="18.7109375" style="3" customWidth="1"/>
    <col min="4" max="4" width="10.140625" style="3" customWidth="1"/>
    <col min="5" max="5" width="72.42578125" style="2" customWidth="1"/>
    <col min="6" max="6" width="17.7109375" style="3" customWidth="1"/>
    <col min="7" max="16384" width="9.140625" style="2"/>
  </cols>
  <sheetData>
    <row r="1" spans="1:6" ht="55.5" customHeight="1" x14ac:dyDescent="0.25">
      <c r="A1" s="112" t="s">
        <v>660</v>
      </c>
      <c r="B1" s="113"/>
      <c r="C1" s="113"/>
      <c r="D1" s="113"/>
      <c r="E1" s="113"/>
      <c r="F1" s="113"/>
    </row>
    <row r="2" spans="1:6" ht="44.25" customHeight="1" x14ac:dyDescent="0.25">
      <c r="A2" s="1" t="s">
        <v>0</v>
      </c>
      <c r="B2" s="1" t="s">
        <v>3</v>
      </c>
      <c r="C2" s="1" t="s">
        <v>15</v>
      </c>
      <c r="D2" s="1" t="s">
        <v>4</v>
      </c>
      <c r="E2" s="1" t="s">
        <v>5</v>
      </c>
      <c r="F2" s="1" t="s">
        <v>34</v>
      </c>
    </row>
    <row r="3" spans="1:6" ht="37.5" x14ac:dyDescent="0.25">
      <c r="A3" s="68">
        <f>COUNTA($A$2:A2)</f>
        <v>1</v>
      </c>
      <c r="B3" s="118" t="s">
        <v>3238</v>
      </c>
      <c r="C3" s="68" t="s">
        <v>6</v>
      </c>
      <c r="D3" s="29">
        <v>3</v>
      </c>
      <c r="E3" s="35" t="s">
        <v>16</v>
      </c>
      <c r="F3" s="29" t="s">
        <v>83</v>
      </c>
    </row>
    <row r="4" spans="1:6" ht="37.5" x14ac:dyDescent="0.25">
      <c r="A4" s="74"/>
      <c r="B4" s="119"/>
      <c r="C4" s="74"/>
      <c r="D4" s="44">
        <v>3</v>
      </c>
      <c r="E4" s="5" t="s">
        <v>310</v>
      </c>
      <c r="F4" s="29" t="s">
        <v>2212</v>
      </c>
    </row>
    <row r="5" spans="1:6" ht="37.5" x14ac:dyDescent="0.25">
      <c r="A5" s="74"/>
      <c r="B5" s="119"/>
      <c r="C5" s="74"/>
      <c r="D5" s="44">
        <v>2</v>
      </c>
      <c r="E5" s="4" t="s">
        <v>3237</v>
      </c>
      <c r="F5" s="68" t="s">
        <v>3234</v>
      </c>
    </row>
    <row r="6" spans="1:6" x14ac:dyDescent="0.25">
      <c r="A6" s="69"/>
      <c r="B6" s="120"/>
      <c r="C6" s="69"/>
      <c r="D6" s="44">
        <v>3</v>
      </c>
      <c r="E6" s="4" t="s">
        <v>97</v>
      </c>
      <c r="F6" s="69"/>
    </row>
    <row r="7" spans="1:6" ht="48" customHeight="1" x14ac:dyDescent="0.25">
      <c r="A7" s="78">
        <v>2</v>
      </c>
      <c r="B7" s="114" t="s">
        <v>3189</v>
      </c>
      <c r="C7" s="78" t="s">
        <v>1</v>
      </c>
      <c r="D7" s="33">
        <v>2</v>
      </c>
      <c r="E7" s="8" t="s">
        <v>17</v>
      </c>
      <c r="F7" s="94" t="s">
        <v>2998</v>
      </c>
    </row>
    <row r="8" spans="1:6" ht="41.25" customHeight="1" x14ac:dyDescent="0.25">
      <c r="A8" s="78"/>
      <c r="B8" s="114"/>
      <c r="C8" s="78"/>
      <c r="D8" s="34">
        <v>3</v>
      </c>
      <c r="E8" s="11" t="s">
        <v>755</v>
      </c>
      <c r="F8" s="95"/>
    </row>
    <row r="9" spans="1:6" ht="75" x14ac:dyDescent="0.25">
      <c r="A9" s="78"/>
      <c r="B9" s="114"/>
      <c r="C9" s="78"/>
      <c r="D9" s="31">
        <v>3</v>
      </c>
      <c r="E9" s="14" t="s">
        <v>3013</v>
      </c>
      <c r="F9" s="31" t="s">
        <v>84</v>
      </c>
    </row>
    <row r="10" spans="1:6" x14ac:dyDescent="0.25">
      <c r="A10" s="78"/>
      <c r="B10" s="114"/>
      <c r="C10" s="78"/>
      <c r="D10" s="31">
        <v>2</v>
      </c>
      <c r="E10" s="28" t="s">
        <v>827</v>
      </c>
      <c r="F10" s="68" t="s">
        <v>3185</v>
      </c>
    </row>
    <row r="11" spans="1:6" ht="78" customHeight="1" x14ac:dyDescent="0.25">
      <c r="A11" s="78"/>
      <c r="B11" s="115"/>
      <c r="C11" s="78"/>
      <c r="D11" s="31">
        <v>3</v>
      </c>
      <c r="E11" s="14" t="s">
        <v>3188</v>
      </c>
      <c r="F11" s="69"/>
    </row>
    <row r="12" spans="1:6" ht="141.75" customHeight="1" x14ac:dyDescent="0.25">
      <c r="A12" s="29">
        <v>3</v>
      </c>
      <c r="B12" s="35" t="s">
        <v>1108</v>
      </c>
      <c r="C12" s="29" t="s">
        <v>2</v>
      </c>
      <c r="D12" s="29">
        <v>3</v>
      </c>
      <c r="E12" s="35" t="s">
        <v>14</v>
      </c>
      <c r="F12" s="29" t="s">
        <v>85</v>
      </c>
    </row>
    <row r="13" spans="1:6" ht="37.5" x14ac:dyDescent="0.25">
      <c r="A13" s="68">
        <v>4</v>
      </c>
      <c r="B13" s="66" t="s">
        <v>3101</v>
      </c>
      <c r="C13" s="68" t="s">
        <v>7</v>
      </c>
      <c r="D13" s="29">
        <v>3</v>
      </c>
      <c r="E13" s="35" t="s">
        <v>18</v>
      </c>
      <c r="F13" s="29" t="s">
        <v>86</v>
      </c>
    </row>
    <row r="14" spans="1:6" ht="61.5" customHeight="1" x14ac:dyDescent="0.25">
      <c r="A14" s="74"/>
      <c r="B14" s="98"/>
      <c r="C14" s="74"/>
      <c r="D14" s="29">
        <v>3</v>
      </c>
      <c r="E14" s="35" t="s">
        <v>1600</v>
      </c>
      <c r="F14" s="29" t="s">
        <v>1601</v>
      </c>
    </row>
    <row r="15" spans="1:6" ht="52.5" customHeight="1" x14ac:dyDescent="0.25">
      <c r="A15" s="69"/>
      <c r="B15" s="67"/>
      <c r="C15" s="69"/>
      <c r="D15" s="29">
        <v>3</v>
      </c>
      <c r="E15" s="35" t="s">
        <v>18</v>
      </c>
      <c r="F15" s="29" t="s">
        <v>3097</v>
      </c>
    </row>
    <row r="16" spans="1:6" ht="75" customHeight="1" x14ac:dyDescent="0.25">
      <c r="A16" s="68">
        <v>5</v>
      </c>
      <c r="B16" s="70" t="s">
        <v>1143</v>
      </c>
      <c r="C16" s="68" t="s">
        <v>8</v>
      </c>
      <c r="D16" s="29">
        <v>2</v>
      </c>
      <c r="E16" s="35" t="s">
        <v>3023</v>
      </c>
      <c r="F16" s="29" t="s">
        <v>133</v>
      </c>
    </row>
    <row r="17" spans="1:6" ht="54" customHeight="1" x14ac:dyDescent="0.25">
      <c r="A17" s="74"/>
      <c r="B17" s="75"/>
      <c r="C17" s="74"/>
      <c r="D17" s="29">
        <v>2</v>
      </c>
      <c r="E17" s="35" t="s">
        <v>132</v>
      </c>
      <c r="F17" s="29" t="s">
        <v>2655</v>
      </c>
    </row>
    <row r="18" spans="1:6" ht="53.25" customHeight="1" x14ac:dyDescent="0.25">
      <c r="A18" s="69"/>
      <c r="B18" s="71"/>
      <c r="C18" s="69"/>
      <c r="D18" s="29">
        <v>2</v>
      </c>
      <c r="E18" s="35" t="s">
        <v>2919</v>
      </c>
      <c r="F18" s="29" t="s">
        <v>2998</v>
      </c>
    </row>
    <row r="19" spans="1:6" ht="49.5" customHeight="1" x14ac:dyDescent="0.25">
      <c r="A19" s="68">
        <v>6</v>
      </c>
      <c r="B19" s="70" t="s">
        <v>3168</v>
      </c>
      <c r="C19" s="68" t="s">
        <v>9</v>
      </c>
      <c r="D19" s="29">
        <v>3</v>
      </c>
      <c r="E19" s="26" t="s">
        <v>1712</v>
      </c>
      <c r="F19" s="29" t="s">
        <v>87</v>
      </c>
    </row>
    <row r="20" spans="1:6" ht="131.25" x14ac:dyDescent="0.25">
      <c r="A20" s="74"/>
      <c r="B20" s="75"/>
      <c r="C20" s="74"/>
      <c r="D20" s="29">
        <v>3</v>
      </c>
      <c r="E20" s="26" t="s">
        <v>1713</v>
      </c>
      <c r="F20" s="29" t="s">
        <v>389</v>
      </c>
    </row>
    <row r="21" spans="1:6" ht="26.25" customHeight="1" x14ac:dyDescent="0.25">
      <c r="A21" s="74"/>
      <c r="B21" s="75"/>
      <c r="C21" s="74"/>
      <c r="D21" s="33">
        <v>2</v>
      </c>
      <c r="E21" s="10" t="s">
        <v>3146</v>
      </c>
      <c r="F21" s="68" t="s">
        <v>3113</v>
      </c>
    </row>
    <row r="22" spans="1:6" ht="37.5" x14ac:dyDescent="0.25">
      <c r="A22" s="74"/>
      <c r="B22" s="75"/>
      <c r="C22" s="74"/>
      <c r="D22" s="34">
        <v>3</v>
      </c>
      <c r="E22" s="11" t="s">
        <v>3147</v>
      </c>
      <c r="F22" s="74"/>
    </row>
    <row r="23" spans="1:6" ht="37.5" x14ac:dyDescent="0.25">
      <c r="A23" s="69"/>
      <c r="B23" s="71"/>
      <c r="C23" s="69"/>
      <c r="D23" s="34">
        <v>2</v>
      </c>
      <c r="E23" s="11" t="s">
        <v>3169</v>
      </c>
      <c r="F23" s="28" t="s">
        <v>3166</v>
      </c>
    </row>
    <row r="24" spans="1:6" ht="62.25" customHeight="1" x14ac:dyDescent="0.25">
      <c r="A24" s="68">
        <v>7</v>
      </c>
      <c r="B24" s="70" t="s">
        <v>2894</v>
      </c>
      <c r="C24" s="68" t="s">
        <v>10</v>
      </c>
      <c r="D24" s="29">
        <v>2</v>
      </c>
      <c r="E24" s="35" t="s">
        <v>18</v>
      </c>
      <c r="F24" s="78" t="s">
        <v>1673</v>
      </c>
    </row>
    <row r="25" spans="1:6" ht="57.75" customHeight="1" x14ac:dyDescent="0.25">
      <c r="A25" s="74"/>
      <c r="B25" s="75"/>
      <c r="C25" s="74"/>
      <c r="D25" s="29">
        <v>3</v>
      </c>
      <c r="E25" s="35" t="s">
        <v>1526</v>
      </c>
      <c r="F25" s="78"/>
    </row>
    <row r="26" spans="1:6" ht="39" customHeight="1" x14ac:dyDescent="0.25">
      <c r="A26" s="69"/>
      <c r="B26" s="71"/>
      <c r="C26" s="69"/>
      <c r="D26" s="29">
        <v>3</v>
      </c>
      <c r="E26" s="35" t="s">
        <v>2668</v>
      </c>
      <c r="F26" s="31" t="s">
        <v>2890</v>
      </c>
    </row>
    <row r="27" spans="1:6" ht="48" customHeight="1" x14ac:dyDescent="0.25">
      <c r="A27" s="68">
        <v>8</v>
      </c>
      <c r="B27" s="70" t="s">
        <v>2934</v>
      </c>
      <c r="C27" s="68" t="s">
        <v>11</v>
      </c>
      <c r="D27" s="29">
        <v>3</v>
      </c>
      <c r="E27" s="26" t="s">
        <v>23</v>
      </c>
      <c r="F27" s="29" t="s">
        <v>88</v>
      </c>
    </row>
    <row r="28" spans="1:6" ht="93.75" x14ac:dyDescent="0.25">
      <c r="A28" s="74"/>
      <c r="B28" s="75"/>
      <c r="C28" s="74"/>
      <c r="D28" s="29">
        <v>3</v>
      </c>
      <c r="E28" s="26" t="s">
        <v>1714</v>
      </c>
      <c r="F28" s="29" t="s">
        <v>3271</v>
      </c>
    </row>
    <row r="29" spans="1:6" ht="51.75" customHeight="1" x14ac:dyDescent="0.25">
      <c r="A29" s="74"/>
      <c r="B29" s="75"/>
      <c r="C29" s="74"/>
      <c r="D29" s="29">
        <v>3</v>
      </c>
      <c r="E29" s="26" t="s">
        <v>939</v>
      </c>
      <c r="F29" s="29" t="s">
        <v>928</v>
      </c>
    </row>
    <row r="30" spans="1:6" ht="84" customHeight="1" x14ac:dyDescent="0.25">
      <c r="A30" s="69"/>
      <c r="B30" s="71"/>
      <c r="C30" s="69"/>
      <c r="D30" s="29">
        <v>3</v>
      </c>
      <c r="E30" s="26" t="s">
        <v>1044</v>
      </c>
      <c r="F30" s="29" t="s">
        <v>1028</v>
      </c>
    </row>
    <row r="31" spans="1:6" ht="75" x14ac:dyDescent="0.25">
      <c r="A31" s="68">
        <v>9</v>
      </c>
      <c r="B31" s="66" t="s">
        <v>2936</v>
      </c>
      <c r="C31" s="68" t="s">
        <v>12</v>
      </c>
      <c r="D31" s="29">
        <v>2</v>
      </c>
      <c r="E31" s="35" t="s">
        <v>18</v>
      </c>
      <c r="F31" s="29" t="s">
        <v>928</v>
      </c>
    </row>
    <row r="32" spans="1:6" ht="75" x14ac:dyDescent="0.25">
      <c r="A32" s="69"/>
      <c r="B32" s="67"/>
      <c r="C32" s="69"/>
      <c r="D32" s="29">
        <v>3</v>
      </c>
      <c r="E32" s="26" t="s">
        <v>3403</v>
      </c>
      <c r="F32" s="29" t="s">
        <v>3404</v>
      </c>
    </row>
    <row r="33" spans="1:6" ht="48.75" customHeight="1" x14ac:dyDescent="0.25">
      <c r="A33" s="68">
        <v>10</v>
      </c>
      <c r="B33" s="66" t="s">
        <v>1109</v>
      </c>
      <c r="C33" s="68" t="s">
        <v>13</v>
      </c>
      <c r="D33" s="29">
        <v>3</v>
      </c>
      <c r="E33" s="26" t="s">
        <v>366</v>
      </c>
      <c r="F33" s="29" t="s">
        <v>88</v>
      </c>
    </row>
    <row r="34" spans="1:6" ht="75" x14ac:dyDescent="0.25">
      <c r="A34" s="74"/>
      <c r="B34" s="98"/>
      <c r="C34" s="74"/>
      <c r="D34" s="29">
        <v>3</v>
      </c>
      <c r="E34" s="26" t="s">
        <v>1715</v>
      </c>
      <c r="F34" s="29" t="s">
        <v>367</v>
      </c>
    </row>
    <row r="35" spans="1:6" ht="50.25" customHeight="1" x14ac:dyDescent="0.25">
      <c r="A35" s="74"/>
      <c r="B35" s="98"/>
      <c r="C35" s="74"/>
      <c r="D35" s="29">
        <v>3</v>
      </c>
      <c r="E35" s="26" t="s">
        <v>1661</v>
      </c>
      <c r="F35" s="29" t="s">
        <v>1647</v>
      </c>
    </row>
    <row r="36" spans="1:6" ht="43.5" customHeight="1" x14ac:dyDescent="0.25">
      <c r="A36" s="69"/>
      <c r="B36" s="67"/>
      <c r="C36" s="69"/>
      <c r="D36" s="29">
        <v>3</v>
      </c>
      <c r="E36" s="26" t="s">
        <v>827</v>
      </c>
      <c r="F36" s="29" t="s">
        <v>3113</v>
      </c>
    </row>
    <row r="37" spans="1:6" ht="56.25" x14ac:dyDescent="0.25">
      <c r="A37" s="68">
        <v>11</v>
      </c>
      <c r="B37" s="118" t="s">
        <v>3167</v>
      </c>
      <c r="C37" s="68" t="s">
        <v>19</v>
      </c>
      <c r="D37" s="29">
        <v>3</v>
      </c>
      <c r="E37" s="26" t="s">
        <v>2495</v>
      </c>
      <c r="F37" s="29" t="s">
        <v>89</v>
      </c>
    </row>
    <row r="38" spans="1:6" ht="75" x14ac:dyDescent="0.25">
      <c r="A38" s="74"/>
      <c r="B38" s="119"/>
      <c r="C38" s="74"/>
      <c r="D38" s="29">
        <v>3</v>
      </c>
      <c r="E38" s="26" t="s">
        <v>1564</v>
      </c>
      <c r="F38" s="29" t="s">
        <v>1565</v>
      </c>
    </row>
    <row r="39" spans="1:6" ht="75" x14ac:dyDescent="0.25">
      <c r="A39" s="74"/>
      <c r="B39" s="119"/>
      <c r="C39" s="74"/>
      <c r="D39" s="29">
        <v>2</v>
      </c>
      <c r="E39" s="26" t="s">
        <v>2494</v>
      </c>
      <c r="F39" s="29" t="s">
        <v>2479</v>
      </c>
    </row>
    <row r="40" spans="1:6" ht="45.75" customHeight="1" x14ac:dyDescent="0.25">
      <c r="A40" s="69"/>
      <c r="B40" s="120"/>
      <c r="C40" s="69"/>
      <c r="D40" s="29">
        <v>2</v>
      </c>
      <c r="E40" s="26" t="s">
        <v>1032</v>
      </c>
      <c r="F40" s="29" t="s">
        <v>3166</v>
      </c>
    </row>
    <row r="41" spans="1:6" ht="49.5" customHeight="1" x14ac:dyDescent="0.25">
      <c r="A41" s="68">
        <v>12</v>
      </c>
      <c r="B41" s="118" t="s">
        <v>3099</v>
      </c>
      <c r="C41" s="68" t="s">
        <v>20</v>
      </c>
      <c r="D41" s="29">
        <v>3</v>
      </c>
      <c r="E41" s="26" t="s">
        <v>21</v>
      </c>
      <c r="F41" s="29" t="s">
        <v>89</v>
      </c>
    </row>
    <row r="42" spans="1:6" ht="39" customHeight="1" x14ac:dyDescent="0.25">
      <c r="A42" s="74"/>
      <c r="B42" s="119"/>
      <c r="C42" s="74"/>
      <c r="D42" s="29">
        <v>3</v>
      </c>
      <c r="E42" s="26" t="s">
        <v>377</v>
      </c>
      <c r="F42" s="29" t="s">
        <v>378</v>
      </c>
    </row>
    <row r="43" spans="1:6" ht="39" customHeight="1" x14ac:dyDescent="0.25">
      <c r="A43" s="74"/>
      <c r="B43" s="119"/>
      <c r="C43" s="74"/>
      <c r="D43" s="29">
        <v>3</v>
      </c>
      <c r="E43" s="26" t="s">
        <v>125</v>
      </c>
      <c r="F43" s="29" t="s">
        <v>1990</v>
      </c>
    </row>
    <row r="44" spans="1:6" ht="40.5" customHeight="1" x14ac:dyDescent="0.25">
      <c r="A44" s="69"/>
      <c r="B44" s="120"/>
      <c r="C44" s="69"/>
      <c r="D44" s="29">
        <v>3</v>
      </c>
      <c r="E44" s="26" t="s">
        <v>3100</v>
      </c>
      <c r="F44" s="29" t="s">
        <v>3097</v>
      </c>
    </row>
    <row r="45" spans="1:6" ht="44.25" customHeight="1" x14ac:dyDescent="0.25">
      <c r="A45" s="68">
        <v>13</v>
      </c>
      <c r="B45" s="76" t="s">
        <v>1110</v>
      </c>
      <c r="C45" s="68" t="s">
        <v>22</v>
      </c>
      <c r="D45" s="33">
        <v>2</v>
      </c>
      <c r="E45" s="8" t="s">
        <v>23</v>
      </c>
      <c r="F45" s="78" t="s">
        <v>89</v>
      </c>
    </row>
    <row r="46" spans="1:6" ht="36.75" customHeight="1" x14ac:dyDescent="0.25">
      <c r="A46" s="74"/>
      <c r="B46" s="101"/>
      <c r="C46" s="74"/>
      <c r="D46" s="34">
        <v>3</v>
      </c>
      <c r="E46" s="9" t="s">
        <v>16</v>
      </c>
      <c r="F46" s="78"/>
    </row>
    <row r="47" spans="1:6" ht="47.25" customHeight="1" x14ac:dyDescent="0.25">
      <c r="A47" s="69"/>
      <c r="B47" s="77"/>
      <c r="C47" s="69"/>
      <c r="D47" s="29">
        <v>3</v>
      </c>
      <c r="E47" s="35" t="s">
        <v>313</v>
      </c>
      <c r="F47" s="29" t="s">
        <v>770</v>
      </c>
    </row>
    <row r="48" spans="1:6" ht="47.25" customHeight="1" x14ac:dyDescent="0.25">
      <c r="A48" s="68">
        <v>14</v>
      </c>
      <c r="B48" s="118" t="s">
        <v>2526</v>
      </c>
      <c r="C48" s="68" t="s">
        <v>24</v>
      </c>
      <c r="D48" s="29">
        <v>3</v>
      </c>
      <c r="E48" s="35" t="s">
        <v>25</v>
      </c>
      <c r="F48" s="29" t="s">
        <v>89</v>
      </c>
    </row>
    <row r="49" spans="1:6" ht="47.25" customHeight="1" x14ac:dyDescent="0.25">
      <c r="A49" s="74"/>
      <c r="B49" s="119"/>
      <c r="C49" s="74"/>
      <c r="D49" s="29">
        <v>3</v>
      </c>
      <c r="E49" s="26" t="s">
        <v>310</v>
      </c>
      <c r="F49" s="29" t="s">
        <v>2522</v>
      </c>
    </row>
    <row r="50" spans="1:6" ht="63" customHeight="1" x14ac:dyDescent="0.25">
      <c r="A50" s="69"/>
      <c r="B50" s="120"/>
      <c r="C50" s="69"/>
      <c r="D50" s="29">
        <v>3</v>
      </c>
      <c r="E50" s="26" t="s">
        <v>25</v>
      </c>
      <c r="F50" s="29" t="s">
        <v>3096</v>
      </c>
    </row>
    <row r="51" spans="1:6" ht="92.25" customHeight="1" x14ac:dyDescent="0.25">
      <c r="A51" s="68">
        <v>15</v>
      </c>
      <c r="B51" s="118" t="s">
        <v>2525</v>
      </c>
      <c r="C51" s="68" t="s">
        <v>26</v>
      </c>
      <c r="D51" s="29">
        <v>3</v>
      </c>
      <c r="E51" s="26" t="s">
        <v>1716</v>
      </c>
      <c r="F51" s="29" t="s">
        <v>89</v>
      </c>
    </row>
    <row r="52" spans="1:6" ht="56.25" x14ac:dyDescent="0.25">
      <c r="A52" s="74"/>
      <c r="B52" s="119"/>
      <c r="C52" s="74"/>
      <c r="D52" s="29">
        <v>3</v>
      </c>
      <c r="E52" s="26" t="s">
        <v>597</v>
      </c>
      <c r="F52" s="29" t="s">
        <v>598</v>
      </c>
    </row>
    <row r="53" spans="1:6" ht="54" customHeight="1" x14ac:dyDescent="0.25">
      <c r="A53" s="74"/>
      <c r="B53" s="119"/>
      <c r="C53" s="74"/>
      <c r="D53" s="29">
        <v>2</v>
      </c>
      <c r="E53" s="26" t="s">
        <v>3471</v>
      </c>
      <c r="F53" s="68" t="s">
        <v>3450</v>
      </c>
    </row>
    <row r="54" spans="1:6" ht="37.5" x14ac:dyDescent="0.25">
      <c r="A54" s="69"/>
      <c r="B54" s="120"/>
      <c r="C54" s="69"/>
      <c r="D54" s="29">
        <v>3</v>
      </c>
      <c r="E54" s="26" t="s">
        <v>3472</v>
      </c>
      <c r="F54" s="69"/>
    </row>
    <row r="55" spans="1:6" ht="23.25" customHeight="1" x14ac:dyDescent="0.25">
      <c r="A55" s="78">
        <v>16</v>
      </c>
      <c r="B55" s="121" t="s">
        <v>3076</v>
      </c>
      <c r="C55" s="78" t="s">
        <v>27</v>
      </c>
      <c r="D55" s="33">
        <v>2</v>
      </c>
      <c r="E55" s="10" t="s">
        <v>28</v>
      </c>
      <c r="F55" s="68" t="s">
        <v>89</v>
      </c>
    </row>
    <row r="56" spans="1:6" ht="24.75" customHeight="1" x14ac:dyDescent="0.25">
      <c r="A56" s="78"/>
      <c r="B56" s="121"/>
      <c r="C56" s="78"/>
      <c r="D56" s="34">
        <v>3</v>
      </c>
      <c r="E56" s="11" t="s">
        <v>18</v>
      </c>
      <c r="F56" s="69"/>
    </row>
    <row r="57" spans="1:6" ht="29.25" customHeight="1" x14ac:dyDescent="0.25">
      <c r="A57" s="78"/>
      <c r="B57" s="121"/>
      <c r="C57" s="78"/>
      <c r="D57" s="33">
        <v>2</v>
      </c>
      <c r="E57" s="10" t="s">
        <v>28</v>
      </c>
      <c r="F57" s="68" t="s">
        <v>3077</v>
      </c>
    </row>
    <row r="58" spans="1:6" ht="32.25" customHeight="1" x14ac:dyDescent="0.25">
      <c r="A58" s="78"/>
      <c r="B58" s="121"/>
      <c r="C58" s="78"/>
      <c r="D58" s="34">
        <v>3</v>
      </c>
      <c r="E58" s="11" t="s">
        <v>18</v>
      </c>
      <c r="F58" s="69"/>
    </row>
    <row r="59" spans="1:6" ht="52.5" customHeight="1" x14ac:dyDescent="0.25">
      <c r="A59" s="78"/>
      <c r="B59" s="115"/>
      <c r="C59" s="78"/>
      <c r="D59" s="34">
        <v>3</v>
      </c>
      <c r="E59" s="11" t="s">
        <v>125</v>
      </c>
      <c r="F59" s="29" t="s">
        <v>1786</v>
      </c>
    </row>
    <row r="60" spans="1:6" ht="62.25" customHeight="1" x14ac:dyDescent="0.25">
      <c r="A60" s="68">
        <v>17</v>
      </c>
      <c r="B60" s="118" t="s">
        <v>3182</v>
      </c>
      <c r="C60" s="68" t="s">
        <v>29</v>
      </c>
      <c r="D60" s="29">
        <v>3</v>
      </c>
      <c r="E60" s="26" t="s">
        <v>18</v>
      </c>
      <c r="F60" s="29" t="s">
        <v>90</v>
      </c>
    </row>
    <row r="61" spans="1:6" ht="62.25" customHeight="1" x14ac:dyDescent="0.25">
      <c r="A61" s="74"/>
      <c r="B61" s="119"/>
      <c r="C61" s="74"/>
      <c r="D61" s="29">
        <v>3</v>
      </c>
      <c r="E61" s="26" t="s">
        <v>383</v>
      </c>
      <c r="F61" s="29" t="s">
        <v>384</v>
      </c>
    </row>
    <row r="62" spans="1:6" ht="45" customHeight="1" x14ac:dyDescent="0.25">
      <c r="A62" s="69"/>
      <c r="B62" s="120"/>
      <c r="C62" s="69"/>
      <c r="D62" s="29">
        <v>3</v>
      </c>
      <c r="E62" s="26" t="s">
        <v>3181</v>
      </c>
      <c r="F62" s="29" t="s">
        <v>3166</v>
      </c>
    </row>
    <row r="63" spans="1:6" ht="96" customHeight="1" x14ac:dyDescent="0.25">
      <c r="A63" s="68">
        <v>18</v>
      </c>
      <c r="B63" s="118" t="s">
        <v>1144</v>
      </c>
      <c r="C63" s="68" t="s">
        <v>30</v>
      </c>
      <c r="D63" s="29">
        <v>2</v>
      </c>
      <c r="E63" s="26" t="s">
        <v>31</v>
      </c>
      <c r="F63" s="29" t="s">
        <v>90</v>
      </c>
    </row>
    <row r="64" spans="1:6" ht="42.75" customHeight="1" x14ac:dyDescent="0.25">
      <c r="A64" s="69"/>
      <c r="B64" s="120"/>
      <c r="C64" s="69"/>
      <c r="D64" s="29">
        <v>2</v>
      </c>
      <c r="E64" s="26" t="s">
        <v>31</v>
      </c>
      <c r="F64" s="29" t="s">
        <v>3153</v>
      </c>
    </row>
    <row r="65" spans="1:6" ht="93.75" x14ac:dyDescent="0.25">
      <c r="A65" s="68">
        <v>19</v>
      </c>
      <c r="B65" s="118" t="s">
        <v>1145</v>
      </c>
      <c r="C65" s="68" t="s">
        <v>32</v>
      </c>
      <c r="D65" s="29">
        <v>2</v>
      </c>
      <c r="E65" s="26" t="s">
        <v>16</v>
      </c>
      <c r="F65" s="29" t="s">
        <v>3289</v>
      </c>
    </row>
    <row r="66" spans="1:6" ht="48" customHeight="1" x14ac:dyDescent="0.25">
      <c r="A66" s="74"/>
      <c r="B66" s="119"/>
      <c r="C66" s="74"/>
      <c r="D66" s="29">
        <v>3</v>
      </c>
      <c r="E66" s="26" t="s">
        <v>328</v>
      </c>
      <c r="F66" s="29" t="s">
        <v>1049</v>
      </c>
    </row>
    <row r="67" spans="1:6" ht="54" customHeight="1" x14ac:dyDescent="0.25">
      <c r="A67" s="69"/>
      <c r="B67" s="120"/>
      <c r="C67" s="69"/>
      <c r="D67" s="29">
        <v>2</v>
      </c>
      <c r="E67" s="26" t="s">
        <v>313</v>
      </c>
      <c r="F67" s="29" t="s">
        <v>1629</v>
      </c>
    </row>
    <row r="68" spans="1:6" ht="93.75" x14ac:dyDescent="0.25">
      <c r="A68" s="68">
        <v>20</v>
      </c>
      <c r="B68" s="118" t="s">
        <v>2961</v>
      </c>
      <c r="C68" s="68" t="s">
        <v>33</v>
      </c>
      <c r="D68" s="29">
        <v>3</v>
      </c>
      <c r="E68" s="26" t="s">
        <v>18</v>
      </c>
      <c r="F68" s="29" t="s">
        <v>3239</v>
      </c>
    </row>
    <row r="69" spans="1:6" ht="50.25" customHeight="1" x14ac:dyDescent="0.25">
      <c r="A69" s="74"/>
      <c r="B69" s="119"/>
      <c r="C69" s="74"/>
      <c r="D69" s="29">
        <v>3</v>
      </c>
      <c r="E69" s="26" t="s">
        <v>317</v>
      </c>
      <c r="F69" s="29" t="s">
        <v>2479</v>
      </c>
    </row>
    <row r="70" spans="1:6" ht="45.75" customHeight="1" x14ac:dyDescent="0.25">
      <c r="A70" s="69"/>
      <c r="B70" s="120"/>
      <c r="C70" s="69"/>
      <c r="D70" s="29">
        <v>3</v>
      </c>
      <c r="E70" s="26" t="s">
        <v>310</v>
      </c>
      <c r="F70" s="29" t="s">
        <v>2957</v>
      </c>
    </row>
    <row r="71" spans="1:6" ht="131.25" customHeight="1" x14ac:dyDescent="0.25">
      <c r="A71" s="68">
        <v>21</v>
      </c>
      <c r="B71" s="70" t="s">
        <v>3242</v>
      </c>
      <c r="C71" s="68" t="s">
        <v>39</v>
      </c>
      <c r="D71" s="29">
        <v>3</v>
      </c>
      <c r="E71" s="26" t="s">
        <v>369</v>
      </c>
      <c r="F71" s="29" t="s">
        <v>91</v>
      </c>
    </row>
    <row r="72" spans="1:6" ht="37.5" x14ac:dyDescent="0.25">
      <c r="A72" s="74"/>
      <c r="B72" s="75"/>
      <c r="C72" s="74"/>
      <c r="D72" s="29">
        <v>2</v>
      </c>
      <c r="E72" s="26" t="s">
        <v>2003</v>
      </c>
      <c r="F72" s="68" t="s">
        <v>1990</v>
      </c>
    </row>
    <row r="73" spans="1:6" x14ac:dyDescent="0.25">
      <c r="A73" s="74"/>
      <c r="B73" s="75"/>
      <c r="C73" s="74"/>
      <c r="D73" s="29">
        <v>3</v>
      </c>
      <c r="E73" s="26" t="s">
        <v>310</v>
      </c>
      <c r="F73" s="69"/>
    </row>
    <row r="74" spans="1:6" ht="56.25" x14ac:dyDescent="0.25">
      <c r="A74" s="74"/>
      <c r="B74" s="75"/>
      <c r="C74" s="74"/>
      <c r="D74" s="29">
        <v>3</v>
      </c>
      <c r="E74" s="26" t="s">
        <v>1717</v>
      </c>
      <c r="F74" s="29" t="s">
        <v>370</v>
      </c>
    </row>
    <row r="75" spans="1:6" ht="37.5" x14ac:dyDescent="0.25">
      <c r="A75" s="74"/>
      <c r="B75" s="75"/>
      <c r="C75" s="74"/>
      <c r="D75" s="29">
        <v>3</v>
      </c>
      <c r="E75" s="26" t="s">
        <v>3220</v>
      </c>
      <c r="F75" s="29" t="s">
        <v>3215</v>
      </c>
    </row>
    <row r="76" spans="1:6" ht="56.25" x14ac:dyDescent="0.25">
      <c r="A76" s="69"/>
      <c r="B76" s="71"/>
      <c r="C76" s="69"/>
      <c r="D76" s="29">
        <v>3</v>
      </c>
      <c r="E76" s="26" t="s">
        <v>3243</v>
      </c>
      <c r="F76" s="29" t="s">
        <v>3234</v>
      </c>
    </row>
    <row r="77" spans="1:6" ht="37.5" customHeight="1" x14ac:dyDescent="0.25">
      <c r="A77" s="68">
        <v>22</v>
      </c>
      <c r="B77" s="70" t="s">
        <v>3106</v>
      </c>
      <c r="C77" s="68" t="s">
        <v>40</v>
      </c>
      <c r="D77" s="29">
        <v>3</v>
      </c>
      <c r="E77" s="26" t="s">
        <v>35</v>
      </c>
      <c r="F77" s="29" t="s">
        <v>91</v>
      </c>
    </row>
    <row r="78" spans="1:6" ht="75" x14ac:dyDescent="0.25">
      <c r="A78" s="74"/>
      <c r="B78" s="75"/>
      <c r="C78" s="74"/>
      <c r="D78" s="29">
        <v>3</v>
      </c>
      <c r="E78" s="26" t="s">
        <v>357</v>
      </c>
      <c r="F78" s="29" t="s">
        <v>359</v>
      </c>
    </row>
    <row r="79" spans="1:6" ht="75" x14ac:dyDescent="0.25">
      <c r="A79" s="74"/>
      <c r="B79" s="75"/>
      <c r="C79" s="74"/>
      <c r="D79" s="29">
        <v>3</v>
      </c>
      <c r="E79" s="26" t="s">
        <v>664</v>
      </c>
      <c r="F79" s="29" t="s">
        <v>358</v>
      </c>
    </row>
    <row r="80" spans="1:6" ht="37.5" customHeight="1" x14ac:dyDescent="0.25">
      <c r="A80" s="74"/>
      <c r="B80" s="75"/>
      <c r="C80" s="74"/>
      <c r="D80" s="29">
        <v>2</v>
      </c>
      <c r="E80" s="26" t="s">
        <v>1032</v>
      </c>
      <c r="F80" s="68" t="s">
        <v>3097</v>
      </c>
    </row>
    <row r="81" spans="1:6" ht="37.5" x14ac:dyDescent="0.25">
      <c r="A81" s="69"/>
      <c r="B81" s="71"/>
      <c r="C81" s="69"/>
      <c r="D81" s="29">
        <v>3</v>
      </c>
      <c r="E81" s="26" t="s">
        <v>3107</v>
      </c>
      <c r="F81" s="69"/>
    </row>
    <row r="82" spans="1:6" ht="47.25" customHeight="1" x14ac:dyDescent="0.25">
      <c r="A82" s="68">
        <v>23</v>
      </c>
      <c r="B82" s="70" t="s">
        <v>3110</v>
      </c>
      <c r="C82" s="107" t="s">
        <v>41</v>
      </c>
      <c r="D82" s="29">
        <v>3</v>
      </c>
      <c r="E82" s="35" t="s">
        <v>193</v>
      </c>
      <c r="F82" s="29" t="s">
        <v>91</v>
      </c>
    </row>
    <row r="83" spans="1:6" ht="50.25" customHeight="1" x14ac:dyDescent="0.25">
      <c r="A83" s="74"/>
      <c r="B83" s="75"/>
      <c r="C83" s="122"/>
      <c r="D83" s="29">
        <v>2</v>
      </c>
      <c r="E83" s="35" t="s">
        <v>21</v>
      </c>
      <c r="F83" s="29" t="s">
        <v>770</v>
      </c>
    </row>
    <row r="84" spans="1:6" ht="46.5" customHeight="1" x14ac:dyDescent="0.25">
      <c r="A84" s="69"/>
      <c r="B84" s="71"/>
      <c r="C84" s="108"/>
      <c r="D84" s="29">
        <v>3</v>
      </c>
      <c r="E84" s="26" t="s">
        <v>193</v>
      </c>
      <c r="F84" s="29" t="s">
        <v>3097</v>
      </c>
    </row>
    <row r="85" spans="1:6" ht="142.5" customHeight="1" x14ac:dyDescent="0.25">
      <c r="A85" s="68">
        <v>24</v>
      </c>
      <c r="B85" s="70" t="s">
        <v>3183</v>
      </c>
      <c r="C85" s="68" t="s">
        <v>42</v>
      </c>
      <c r="D85" s="33">
        <v>2</v>
      </c>
      <c r="E85" s="8" t="s">
        <v>1718</v>
      </c>
      <c r="F85" s="94" t="s">
        <v>92</v>
      </c>
    </row>
    <row r="86" spans="1:6" ht="33" customHeight="1" x14ac:dyDescent="0.25">
      <c r="A86" s="74"/>
      <c r="B86" s="75"/>
      <c r="C86" s="74"/>
      <c r="D86" s="16">
        <v>3</v>
      </c>
      <c r="E86" s="17" t="s">
        <v>37</v>
      </c>
      <c r="F86" s="117"/>
    </row>
    <row r="87" spans="1:6" ht="44.25" customHeight="1" x14ac:dyDescent="0.25">
      <c r="A87" s="74"/>
      <c r="B87" s="75"/>
      <c r="C87" s="74"/>
      <c r="D87" s="29">
        <v>2</v>
      </c>
      <c r="E87" s="35" t="s">
        <v>878</v>
      </c>
      <c r="F87" s="29" t="s">
        <v>879</v>
      </c>
    </row>
    <row r="88" spans="1:6" ht="37.5" customHeight="1" x14ac:dyDescent="0.25">
      <c r="A88" s="69"/>
      <c r="B88" s="71"/>
      <c r="C88" s="69"/>
      <c r="D88" s="34">
        <v>2</v>
      </c>
      <c r="E88" s="9" t="s">
        <v>3184</v>
      </c>
      <c r="F88" s="34" t="s">
        <v>3185</v>
      </c>
    </row>
    <row r="89" spans="1:6" ht="44.25" customHeight="1" x14ac:dyDescent="0.25">
      <c r="A89" s="68">
        <v>25</v>
      </c>
      <c r="B89" s="70" t="s">
        <v>2866</v>
      </c>
      <c r="C89" s="107" t="s">
        <v>43</v>
      </c>
      <c r="D89" s="33">
        <v>2</v>
      </c>
      <c r="E89" s="10" t="s">
        <v>17</v>
      </c>
      <c r="F89" s="33" t="s">
        <v>92</v>
      </c>
    </row>
    <row r="90" spans="1:6" ht="27.75" customHeight="1" x14ac:dyDescent="0.25">
      <c r="A90" s="74"/>
      <c r="B90" s="75"/>
      <c r="C90" s="122"/>
      <c r="D90" s="52">
        <v>2</v>
      </c>
      <c r="E90" s="15" t="s">
        <v>16</v>
      </c>
      <c r="F90" s="116" t="s">
        <v>514</v>
      </c>
    </row>
    <row r="91" spans="1:6" ht="30.75" customHeight="1" x14ac:dyDescent="0.25">
      <c r="A91" s="74"/>
      <c r="B91" s="75"/>
      <c r="C91" s="122"/>
      <c r="D91" s="16">
        <v>3</v>
      </c>
      <c r="E91" s="61" t="s">
        <v>513</v>
      </c>
      <c r="F91" s="117"/>
    </row>
    <row r="92" spans="1:6" ht="39" customHeight="1" x14ac:dyDescent="0.25">
      <c r="A92" s="74"/>
      <c r="B92" s="75"/>
      <c r="C92" s="122"/>
      <c r="D92" s="29">
        <v>2</v>
      </c>
      <c r="E92" s="35" t="s">
        <v>328</v>
      </c>
      <c r="F92" s="29" t="s">
        <v>669</v>
      </c>
    </row>
    <row r="93" spans="1:6" ht="30.75" customHeight="1" x14ac:dyDescent="0.25">
      <c r="A93" s="74"/>
      <c r="B93" s="75"/>
      <c r="C93" s="122"/>
      <c r="D93" s="33">
        <v>2</v>
      </c>
      <c r="E93" s="10" t="s">
        <v>3127</v>
      </c>
      <c r="F93" s="94" t="s">
        <v>3113</v>
      </c>
    </row>
    <row r="94" spans="1:6" ht="43.5" customHeight="1" x14ac:dyDescent="0.25">
      <c r="A94" s="69"/>
      <c r="B94" s="71"/>
      <c r="C94" s="108"/>
      <c r="D94" s="34">
        <v>3</v>
      </c>
      <c r="E94" s="11" t="s">
        <v>2285</v>
      </c>
      <c r="F94" s="95"/>
    </row>
    <row r="95" spans="1:6" ht="37.5" x14ac:dyDescent="0.25">
      <c r="A95" s="68">
        <v>26</v>
      </c>
      <c r="B95" s="70" t="s">
        <v>3177</v>
      </c>
      <c r="C95" s="68" t="s">
        <v>44</v>
      </c>
      <c r="D95" s="29">
        <v>3</v>
      </c>
      <c r="E95" s="26" t="s">
        <v>21</v>
      </c>
      <c r="F95" s="29" t="s">
        <v>93</v>
      </c>
    </row>
    <row r="96" spans="1:6" ht="56.25" x14ac:dyDescent="0.25">
      <c r="A96" s="74"/>
      <c r="B96" s="75"/>
      <c r="C96" s="74"/>
      <c r="D96" s="29">
        <v>3</v>
      </c>
      <c r="E96" s="26" t="s">
        <v>362</v>
      </c>
      <c r="F96" s="29" t="s">
        <v>363</v>
      </c>
    </row>
    <row r="97" spans="1:6" ht="37.5" x14ac:dyDescent="0.25">
      <c r="A97" s="74"/>
      <c r="B97" s="75"/>
      <c r="C97" s="74"/>
      <c r="D97" s="29">
        <v>3</v>
      </c>
      <c r="E97" s="26" t="s">
        <v>374</v>
      </c>
      <c r="F97" s="29" t="s">
        <v>3166</v>
      </c>
    </row>
    <row r="98" spans="1:6" ht="37.5" x14ac:dyDescent="0.25">
      <c r="A98" s="69"/>
      <c r="B98" s="71"/>
      <c r="C98" s="69"/>
      <c r="D98" s="29">
        <v>3</v>
      </c>
      <c r="E98" s="26" t="s">
        <v>2208</v>
      </c>
      <c r="F98" s="29" t="s">
        <v>3196</v>
      </c>
    </row>
    <row r="99" spans="1:6" ht="97.5" customHeight="1" x14ac:dyDescent="0.25">
      <c r="A99" s="68">
        <v>27</v>
      </c>
      <c r="B99" s="70" t="s">
        <v>3216</v>
      </c>
      <c r="C99" s="107" t="s">
        <v>45</v>
      </c>
      <c r="D99" s="29">
        <v>3</v>
      </c>
      <c r="E99" s="26" t="s">
        <v>38</v>
      </c>
      <c r="F99" s="29" t="s">
        <v>3217</v>
      </c>
    </row>
    <row r="100" spans="1:6" ht="75" x14ac:dyDescent="0.25">
      <c r="A100" s="69"/>
      <c r="B100" s="71"/>
      <c r="C100" s="108"/>
      <c r="D100" s="29">
        <v>3</v>
      </c>
      <c r="E100" s="26" t="s">
        <v>1077</v>
      </c>
      <c r="F100" s="29" t="s">
        <v>1673</v>
      </c>
    </row>
    <row r="101" spans="1:6" ht="168.75" x14ac:dyDescent="0.25">
      <c r="A101" s="68">
        <v>28</v>
      </c>
      <c r="B101" s="70" t="s">
        <v>3208</v>
      </c>
      <c r="C101" s="68" t="s">
        <v>46</v>
      </c>
      <c r="D101" s="29">
        <v>3</v>
      </c>
      <c r="E101" s="26" t="s">
        <v>1719</v>
      </c>
      <c r="F101" s="29" t="s">
        <v>93</v>
      </c>
    </row>
    <row r="102" spans="1:6" ht="93.75" x14ac:dyDescent="0.25">
      <c r="A102" s="74"/>
      <c r="B102" s="75"/>
      <c r="C102" s="74"/>
      <c r="D102" s="29">
        <v>3</v>
      </c>
      <c r="E102" s="26" t="s">
        <v>1720</v>
      </c>
      <c r="F102" s="29" t="s">
        <v>1531</v>
      </c>
    </row>
    <row r="103" spans="1:6" ht="57.75" customHeight="1" x14ac:dyDescent="0.25">
      <c r="A103" s="74"/>
      <c r="B103" s="75"/>
      <c r="C103" s="74"/>
      <c r="D103" s="29">
        <v>3</v>
      </c>
      <c r="E103" s="26" t="s">
        <v>850</v>
      </c>
      <c r="F103" s="29" t="s">
        <v>1565</v>
      </c>
    </row>
    <row r="104" spans="1:6" ht="57.75" customHeight="1" x14ac:dyDescent="0.25">
      <c r="A104" s="74"/>
      <c r="B104" s="75"/>
      <c r="C104" s="74"/>
      <c r="D104" s="29">
        <v>2</v>
      </c>
      <c r="E104" s="26" t="s">
        <v>3146</v>
      </c>
      <c r="F104" s="29" t="s">
        <v>3205</v>
      </c>
    </row>
    <row r="105" spans="1:6" ht="56.25" x14ac:dyDescent="0.25">
      <c r="A105" s="69"/>
      <c r="B105" s="71"/>
      <c r="C105" s="69"/>
      <c r="D105" s="29">
        <v>3</v>
      </c>
      <c r="E105" s="26" t="s">
        <v>3240</v>
      </c>
      <c r="F105" s="29" t="s">
        <v>3234</v>
      </c>
    </row>
    <row r="106" spans="1:6" ht="37.5" x14ac:dyDescent="0.25">
      <c r="A106" s="68">
        <v>29</v>
      </c>
      <c r="B106" s="70" t="s">
        <v>1146</v>
      </c>
      <c r="C106" s="68" t="s">
        <v>47</v>
      </c>
      <c r="D106" s="29">
        <v>3</v>
      </c>
      <c r="E106" s="26" t="s">
        <v>2426</v>
      </c>
      <c r="F106" s="29" t="s">
        <v>94</v>
      </c>
    </row>
    <row r="107" spans="1:6" ht="37.5" x14ac:dyDescent="0.25">
      <c r="A107" s="74"/>
      <c r="B107" s="75"/>
      <c r="C107" s="74"/>
      <c r="D107" s="29">
        <v>3</v>
      </c>
      <c r="E107" s="26" t="s">
        <v>195</v>
      </c>
      <c r="F107" s="29" t="s">
        <v>588</v>
      </c>
    </row>
    <row r="108" spans="1:6" ht="37.5" x14ac:dyDescent="0.25">
      <c r="A108" s="74"/>
      <c r="B108" s="75"/>
      <c r="C108" s="74"/>
      <c r="D108" s="29">
        <v>3</v>
      </c>
      <c r="E108" s="26" t="s">
        <v>599</v>
      </c>
      <c r="F108" s="29" t="s">
        <v>600</v>
      </c>
    </row>
    <row r="109" spans="1:6" ht="93.75" x14ac:dyDescent="0.25">
      <c r="A109" s="74"/>
      <c r="B109" s="75"/>
      <c r="C109" s="74"/>
      <c r="D109" s="29">
        <v>3</v>
      </c>
      <c r="E109" s="26" t="s">
        <v>2429</v>
      </c>
      <c r="F109" s="29" t="s">
        <v>1812</v>
      </c>
    </row>
    <row r="110" spans="1:6" ht="75" customHeight="1" x14ac:dyDescent="0.25">
      <c r="A110" s="74"/>
      <c r="B110" s="75"/>
      <c r="C110" s="74"/>
      <c r="D110" s="29">
        <v>2</v>
      </c>
      <c r="E110" s="26" t="s">
        <v>2427</v>
      </c>
      <c r="F110" s="68" t="s">
        <v>2405</v>
      </c>
    </row>
    <row r="111" spans="1:6" ht="37.5" x14ac:dyDescent="0.25">
      <c r="A111" s="69"/>
      <c r="B111" s="71"/>
      <c r="C111" s="69"/>
      <c r="D111" s="29">
        <v>3</v>
      </c>
      <c r="E111" s="26" t="s">
        <v>2428</v>
      </c>
      <c r="F111" s="69"/>
    </row>
    <row r="112" spans="1:6" ht="55.5" customHeight="1" x14ac:dyDescent="0.25">
      <c r="A112" s="68">
        <v>30</v>
      </c>
      <c r="B112" s="109" t="s">
        <v>3187</v>
      </c>
      <c r="C112" s="68" t="s">
        <v>48</v>
      </c>
      <c r="D112" s="29">
        <v>3</v>
      </c>
      <c r="E112" s="26" t="s">
        <v>18</v>
      </c>
      <c r="F112" s="29" t="s">
        <v>94</v>
      </c>
    </row>
    <row r="113" spans="1:6" ht="55.5" customHeight="1" x14ac:dyDescent="0.25">
      <c r="A113" s="74"/>
      <c r="B113" s="111"/>
      <c r="C113" s="74"/>
      <c r="D113" s="29">
        <v>3</v>
      </c>
      <c r="E113" s="26" t="s">
        <v>328</v>
      </c>
      <c r="F113" s="29" t="s">
        <v>921</v>
      </c>
    </row>
    <row r="114" spans="1:6" ht="42" customHeight="1" x14ac:dyDescent="0.25">
      <c r="A114" s="69"/>
      <c r="B114" s="110"/>
      <c r="C114" s="69"/>
      <c r="D114" s="29">
        <v>3</v>
      </c>
      <c r="E114" s="26" t="s">
        <v>18</v>
      </c>
      <c r="F114" s="29" t="s">
        <v>3185</v>
      </c>
    </row>
    <row r="115" spans="1:6" ht="75.75" customHeight="1" x14ac:dyDescent="0.25">
      <c r="A115" s="68">
        <v>31</v>
      </c>
      <c r="B115" s="109" t="s">
        <v>3194</v>
      </c>
      <c r="C115" s="68" t="s">
        <v>49</v>
      </c>
      <c r="D115" s="29">
        <v>3</v>
      </c>
      <c r="E115" s="26" t="s">
        <v>21</v>
      </c>
      <c r="F115" s="29" t="s">
        <v>94</v>
      </c>
    </row>
    <row r="116" spans="1:6" ht="56.25" x14ac:dyDescent="0.25">
      <c r="A116" s="74"/>
      <c r="B116" s="111"/>
      <c r="C116" s="74"/>
      <c r="D116" s="29">
        <v>3</v>
      </c>
      <c r="E116" s="26" t="s">
        <v>313</v>
      </c>
      <c r="F116" s="29" t="s">
        <v>376</v>
      </c>
    </row>
    <row r="117" spans="1:6" ht="60.75" customHeight="1" x14ac:dyDescent="0.25">
      <c r="A117" s="69"/>
      <c r="B117" s="110"/>
      <c r="C117" s="69"/>
      <c r="D117" s="29">
        <v>3</v>
      </c>
      <c r="E117" s="26" t="s">
        <v>1611</v>
      </c>
      <c r="F117" s="29" t="s">
        <v>3205</v>
      </c>
    </row>
    <row r="118" spans="1:6" ht="67.5" customHeight="1" x14ac:dyDescent="0.25">
      <c r="A118" s="68">
        <v>32</v>
      </c>
      <c r="B118" s="109" t="s">
        <v>2535</v>
      </c>
      <c r="C118" s="68" t="s">
        <v>50</v>
      </c>
      <c r="D118" s="29">
        <v>3</v>
      </c>
      <c r="E118" s="26" t="s">
        <v>1721</v>
      </c>
      <c r="F118" s="29" t="s">
        <v>94</v>
      </c>
    </row>
    <row r="119" spans="1:6" ht="79.5" customHeight="1" x14ac:dyDescent="0.25">
      <c r="A119" s="74"/>
      <c r="B119" s="111"/>
      <c r="C119" s="74"/>
      <c r="D119" s="44">
        <v>3</v>
      </c>
      <c r="E119" s="4" t="s">
        <v>2534</v>
      </c>
      <c r="F119" s="29" t="s">
        <v>2522</v>
      </c>
    </row>
    <row r="120" spans="1:6" ht="75" x14ac:dyDescent="0.25">
      <c r="A120" s="74"/>
      <c r="B120" s="111"/>
      <c r="C120" s="74"/>
      <c r="D120" s="44">
        <v>3</v>
      </c>
      <c r="E120" s="4" t="s">
        <v>3148</v>
      </c>
      <c r="F120" s="29" t="s">
        <v>3149</v>
      </c>
    </row>
    <row r="121" spans="1:6" ht="168.75" x14ac:dyDescent="0.25">
      <c r="A121" s="68">
        <v>33</v>
      </c>
      <c r="B121" s="109" t="s">
        <v>2864</v>
      </c>
      <c r="C121" s="68" t="s">
        <v>51</v>
      </c>
      <c r="D121" s="33">
        <v>2</v>
      </c>
      <c r="E121" s="10" t="s">
        <v>1722</v>
      </c>
      <c r="F121" s="78" t="s">
        <v>81</v>
      </c>
    </row>
    <row r="122" spans="1:6" ht="56.25" x14ac:dyDescent="0.25">
      <c r="A122" s="74"/>
      <c r="B122" s="111"/>
      <c r="C122" s="74"/>
      <c r="D122" s="34">
        <v>3</v>
      </c>
      <c r="E122" s="11" t="s">
        <v>1723</v>
      </c>
      <c r="F122" s="78"/>
    </row>
    <row r="123" spans="1:6" ht="93.75" x14ac:dyDescent="0.25">
      <c r="A123" s="74"/>
      <c r="B123" s="111"/>
      <c r="C123" s="74"/>
      <c r="D123" s="31">
        <v>2</v>
      </c>
      <c r="E123" s="14" t="s">
        <v>672</v>
      </c>
      <c r="F123" s="29" t="s">
        <v>669</v>
      </c>
    </row>
    <row r="124" spans="1:6" ht="37.5" x14ac:dyDescent="0.25">
      <c r="A124" s="74"/>
      <c r="B124" s="111"/>
      <c r="C124" s="74"/>
      <c r="D124" s="31">
        <v>3</v>
      </c>
      <c r="E124" s="14" t="s">
        <v>2138</v>
      </c>
      <c r="F124" s="29" t="s">
        <v>2104</v>
      </c>
    </row>
    <row r="125" spans="1:6" ht="75" x14ac:dyDescent="0.25">
      <c r="A125" s="74"/>
      <c r="B125" s="111"/>
      <c r="C125" s="74"/>
      <c r="D125" s="31">
        <v>2</v>
      </c>
      <c r="E125" s="28" t="s">
        <v>3226</v>
      </c>
      <c r="F125" s="78" t="s">
        <v>3215</v>
      </c>
    </row>
    <row r="126" spans="1:6" ht="24.75" customHeight="1" x14ac:dyDescent="0.25">
      <c r="A126" s="74"/>
      <c r="B126" s="111"/>
      <c r="C126" s="74"/>
      <c r="D126" s="31">
        <v>3</v>
      </c>
      <c r="E126" s="14" t="s">
        <v>3227</v>
      </c>
      <c r="F126" s="78"/>
    </row>
    <row r="127" spans="1:6" ht="48.75" customHeight="1" x14ac:dyDescent="0.25">
      <c r="A127" s="74"/>
      <c r="B127" s="111"/>
      <c r="C127" s="74"/>
      <c r="D127" s="31">
        <v>2</v>
      </c>
      <c r="E127" s="28" t="s">
        <v>3270</v>
      </c>
      <c r="F127" s="80" t="s">
        <v>3259</v>
      </c>
    </row>
    <row r="128" spans="1:6" ht="32.25" customHeight="1" x14ac:dyDescent="0.25">
      <c r="A128" s="69"/>
      <c r="B128" s="110"/>
      <c r="C128" s="69"/>
      <c r="D128" s="31">
        <v>3</v>
      </c>
      <c r="E128" s="28" t="s">
        <v>3172</v>
      </c>
      <c r="F128" s="80"/>
    </row>
    <row r="129" spans="1:6" ht="75" x14ac:dyDescent="0.25">
      <c r="A129" s="68">
        <v>34</v>
      </c>
      <c r="B129" s="109" t="s">
        <v>3436</v>
      </c>
      <c r="C129" s="68" t="s">
        <v>52</v>
      </c>
      <c r="D129" s="29">
        <v>3</v>
      </c>
      <c r="E129" s="26" t="s">
        <v>1724</v>
      </c>
      <c r="F129" s="29" t="s">
        <v>81</v>
      </c>
    </row>
    <row r="130" spans="1:6" ht="75" x14ac:dyDescent="0.25">
      <c r="A130" s="74"/>
      <c r="B130" s="111"/>
      <c r="C130" s="74"/>
      <c r="D130" s="29">
        <v>3</v>
      </c>
      <c r="E130" s="26" t="s">
        <v>2379</v>
      </c>
      <c r="F130" s="29" t="s">
        <v>2351</v>
      </c>
    </row>
    <row r="131" spans="1:6" ht="44.25" customHeight="1" x14ac:dyDescent="0.25">
      <c r="A131" s="74"/>
      <c r="B131" s="111"/>
      <c r="C131" s="74"/>
      <c r="D131" s="29">
        <v>3</v>
      </c>
      <c r="E131" s="26" t="s">
        <v>3130</v>
      </c>
      <c r="F131" s="29" t="s">
        <v>3113</v>
      </c>
    </row>
    <row r="132" spans="1:6" ht="56.25" customHeight="1" x14ac:dyDescent="0.25">
      <c r="A132" s="69"/>
      <c r="B132" s="110"/>
      <c r="C132" s="69"/>
      <c r="D132" s="29">
        <v>3</v>
      </c>
      <c r="E132" s="26" t="s">
        <v>3437</v>
      </c>
      <c r="F132" s="29" t="s">
        <v>3426</v>
      </c>
    </row>
    <row r="133" spans="1:6" ht="53.25" customHeight="1" x14ac:dyDescent="0.25">
      <c r="A133" s="68">
        <v>35</v>
      </c>
      <c r="B133" s="109" t="s">
        <v>1529</v>
      </c>
      <c r="C133" s="68" t="s">
        <v>53</v>
      </c>
      <c r="D133" s="29">
        <v>2</v>
      </c>
      <c r="E133" s="26" t="s">
        <v>18</v>
      </c>
      <c r="F133" s="29" t="s">
        <v>1873</v>
      </c>
    </row>
    <row r="134" spans="1:6" ht="72" customHeight="1" x14ac:dyDescent="0.25">
      <c r="A134" s="69"/>
      <c r="B134" s="110"/>
      <c r="C134" s="69"/>
      <c r="D134" s="29">
        <v>3</v>
      </c>
      <c r="E134" s="26" t="s">
        <v>1526</v>
      </c>
      <c r="F134" s="29" t="s">
        <v>1531</v>
      </c>
    </row>
    <row r="135" spans="1:6" ht="131.25" x14ac:dyDescent="0.25">
      <c r="A135" s="68">
        <v>36</v>
      </c>
      <c r="B135" s="109" t="s">
        <v>3069</v>
      </c>
      <c r="C135" s="68" t="s">
        <v>54</v>
      </c>
      <c r="D135" s="29">
        <v>3</v>
      </c>
      <c r="E135" s="26" t="s">
        <v>1725</v>
      </c>
      <c r="F135" s="29" t="s">
        <v>82</v>
      </c>
    </row>
    <row r="136" spans="1:6" ht="37.5" x14ac:dyDescent="0.25">
      <c r="A136" s="74"/>
      <c r="B136" s="111"/>
      <c r="C136" s="74"/>
      <c r="D136" s="29">
        <v>3</v>
      </c>
      <c r="E136" s="26" t="s">
        <v>1920</v>
      </c>
      <c r="F136" s="29" t="s">
        <v>1873</v>
      </c>
    </row>
    <row r="137" spans="1:6" ht="93.75" x14ac:dyDescent="0.25">
      <c r="A137" s="74"/>
      <c r="B137" s="111"/>
      <c r="C137" s="74"/>
      <c r="D137" s="29">
        <v>3</v>
      </c>
      <c r="E137" s="26" t="s">
        <v>2170</v>
      </c>
      <c r="F137" s="29" t="s">
        <v>2143</v>
      </c>
    </row>
    <row r="138" spans="1:6" ht="54" customHeight="1" x14ac:dyDescent="0.25">
      <c r="A138" s="74"/>
      <c r="B138" s="111"/>
      <c r="C138" s="74"/>
      <c r="D138" s="29">
        <v>3</v>
      </c>
      <c r="E138" s="26" t="s">
        <v>2308</v>
      </c>
      <c r="F138" s="29" t="s">
        <v>2295</v>
      </c>
    </row>
    <row r="139" spans="1:6" ht="54" customHeight="1" x14ac:dyDescent="0.25">
      <c r="A139" s="74"/>
      <c r="B139" s="111"/>
      <c r="C139" s="74"/>
      <c r="D139" s="29">
        <v>3</v>
      </c>
      <c r="E139" s="26" t="s">
        <v>3068</v>
      </c>
      <c r="F139" s="29" t="s">
        <v>3067</v>
      </c>
    </row>
    <row r="140" spans="1:6" ht="40.5" customHeight="1" x14ac:dyDescent="0.25">
      <c r="A140" s="69"/>
      <c r="B140" s="110"/>
      <c r="C140" s="69"/>
      <c r="D140" s="29">
        <v>3</v>
      </c>
      <c r="E140" s="26" t="s">
        <v>1735</v>
      </c>
      <c r="F140" s="29" t="s">
        <v>3205</v>
      </c>
    </row>
    <row r="141" spans="1:6" ht="91.5" customHeight="1" x14ac:dyDescent="0.25">
      <c r="A141" s="68">
        <v>37</v>
      </c>
      <c r="B141" s="109" t="s">
        <v>1111</v>
      </c>
      <c r="C141" s="68" t="s">
        <v>55</v>
      </c>
      <c r="D141" s="29">
        <v>3</v>
      </c>
      <c r="E141" s="26" t="s">
        <v>56</v>
      </c>
      <c r="F141" s="29" t="s">
        <v>82</v>
      </c>
    </row>
    <row r="142" spans="1:6" ht="37.5" customHeight="1" x14ac:dyDescent="0.25">
      <c r="A142" s="69"/>
      <c r="B142" s="110"/>
      <c r="C142" s="69"/>
      <c r="D142" s="29">
        <v>3</v>
      </c>
      <c r="E142" s="26" t="s">
        <v>80</v>
      </c>
      <c r="F142" s="29" t="s">
        <v>95</v>
      </c>
    </row>
    <row r="143" spans="1:6" ht="117" customHeight="1" x14ac:dyDescent="0.25">
      <c r="A143" s="68">
        <v>38</v>
      </c>
      <c r="B143" s="109" t="s">
        <v>3200</v>
      </c>
      <c r="C143" s="68" t="s">
        <v>57</v>
      </c>
      <c r="D143" s="29">
        <v>3</v>
      </c>
      <c r="E143" s="26" t="s">
        <v>1726</v>
      </c>
      <c r="F143" s="29" t="s">
        <v>82</v>
      </c>
    </row>
    <row r="144" spans="1:6" ht="56.25" x14ac:dyDescent="0.25">
      <c r="A144" s="74"/>
      <c r="B144" s="111"/>
      <c r="C144" s="74"/>
      <c r="D144" s="44">
        <v>3</v>
      </c>
      <c r="E144" s="4" t="s">
        <v>1079</v>
      </c>
      <c r="F144" s="29" t="s">
        <v>1080</v>
      </c>
    </row>
    <row r="145" spans="1:6" ht="45" customHeight="1" x14ac:dyDescent="0.25">
      <c r="A145" s="74"/>
      <c r="B145" s="111"/>
      <c r="C145" s="74"/>
      <c r="D145" s="44">
        <v>2</v>
      </c>
      <c r="E145" s="4" t="s">
        <v>3201</v>
      </c>
      <c r="F145" s="68" t="s">
        <v>3196</v>
      </c>
    </row>
    <row r="146" spans="1:6" ht="26.25" customHeight="1" x14ac:dyDescent="0.25">
      <c r="A146" s="69"/>
      <c r="B146" s="110"/>
      <c r="C146" s="69"/>
      <c r="D146" s="44">
        <v>3</v>
      </c>
      <c r="E146" s="4" t="s">
        <v>3202</v>
      </c>
      <c r="F146" s="69"/>
    </row>
    <row r="147" spans="1:6" ht="41.25" customHeight="1" x14ac:dyDescent="0.25">
      <c r="A147" s="68">
        <v>39</v>
      </c>
      <c r="B147" s="109" t="s">
        <v>3121</v>
      </c>
      <c r="C147" s="68" t="s">
        <v>58</v>
      </c>
      <c r="D147" s="29">
        <v>2</v>
      </c>
      <c r="E147" s="26" t="s">
        <v>16</v>
      </c>
      <c r="F147" s="29" t="s">
        <v>82</v>
      </c>
    </row>
    <row r="148" spans="1:6" ht="43.5" customHeight="1" x14ac:dyDescent="0.25">
      <c r="A148" s="74"/>
      <c r="B148" s="111"/>
      <c r="C148" s="74"/>
      <c r="D148" s="29">
        <v>2</v>
      </c>
      <c r="E148" s="26" t="s">
        <v>379</v>
      </c>
      <c r="F148" s="29" t="s">
        <v>380</v>
      </c>
    </row>
    <row r="149" spans="1:6" ht="56.25" customHeight="1" x14ac:dyDescent="0.25">
      <c r="A149" s="74"/>
      <c r="B149" s="111"/>
      <c r="C149" s="74"/>
      <c r="D149" s="29">
        <v>3</v>
      </c>
      <c r="E149" s="26" t="s">
        <v>125</v>
      </c>
      <c r="F149" s="29" t="s">
        <v>1601</v>
      </c>
    </row>
    <row r="150" spans="1:6" ht="56.25" customHeight="1" x14ac:dyDescent="0.25">
      <c r="A150" s="74"/>
      <c r="B150" s="111"/>
      <c r="C150" s="74"/>
      <c r="D150" s="29">
        <v>3</v>
      </c>
      <c r="E150" s="26" t="s">
        <v>2313</v>
      </c>
      <c r="F150" s="29" t="s">
        <v>2295</v>
      </c>
    </row>
    <row r="151" spans="1:6" ht="56.25" customHeight="1" x14ac:dyDescent="0.25">
      <c r="A151" s="74"/>
      <c r="B151" s="111"/>
      <c r="C151" s="74"/>
      <c r="D151" s="29">
        <v>2</v>
      </c>
      <c r="E151" s="26" t="s">
        <v>379</v>
      </c>
      <c r="F151" s="29" t="s">
        <v>3205</v>
      </c>
    </row>
    <row r="152" spans="1:6" ht="56.25" customHeight="1" x14ac:dyDescent="0.25">
      <c r="A152" s="74"/>
      <c r="B152" s="111"/>
      <c r="C152" s="74"/>
      <c r="D152" s="29">
        <v>2</v>
      </c>
      <c r="E152" s="26" t="s">
        <v>3363</v>
      </c>
      <c r="F152" s="29" t="s">
        <v>3364</v>
      </c>
    </row>
    <row r="153" spans="1:6" ht="51.75" customHeight="1" x14ac:dyDescent="0.25">
      <c r="A153" s="69"/>
      <c r="B153" s="110"/>
      <c r="C153" s="69"/>
      <c r="D153" s="29">
        <v>3</v>
      </c>
      <c r="E153" s="26" t="s">
        <v>3403</v>
      </c>
      <c r="F153" s="29" t="s">
        <v>3426</v>
      </c>
    </row>
    <row r="154" spans="1:6" ht="37.5" x14ac:dyDescent="0.25">
      <c r="A154" s="68">
        <v>40</v>
      </c>
      <c r="B154" s="109" t="s">
        <v>1112</v>
      </c>
      <c r="C154" s="68" t="s">
        <v>59</v>
      </c>
      <c r="D154" s="29">
        <v>2</v>
      </c>
      <c r="E154" s="26" t="s">
        <v>23</v>
      </c>
      <c r="F154" s="29" t="s">
        <v>394</v>
      </c>
    </row>
    <row r="155" spans="1:6" ht="37.5" x14ac:dyDescent="0.25">
      <c r="A155" s="74"/>
      <c r="B155" s="111"/>
      <c r="C155" s="74"/>
      <c r="D155" s="29">
        <v>2</v>
      </c>
      <c r="E155" s="26" t="s">
        <v>328</v>
      </c>
      <c r="F155" s="29" t="s">
        <v>636</v>
      </c>
    </row>
    <row r="156" spans="1:6" ht="48" customHeight="1" x14ac:dyDescent="0.25">
      <c r="A156" s="74"/>
      <c r="B156" s="111"/>
      <c r="C156" s="74"/>
      <c r="D156" s="29">
        <v>2</v>
      </c>
      <c r="E156" s="35" t="s">
        <v>60</v>
      </c>
      <c r="F156" s="29" t="s">
        <v>765</v>
      </c>
    </row>
    <row r="157" spans="1:6" ht="48" customHeight="1" x14ac:dyDescent="0.25">
      <c r="A157" s="74"/>
      <c r="B157" s="111"/>
      <c r="C157" s="74"/>
      <c r="D157" s="29">
        <v>3</v>
      </c>
      <c r="E157" s="35" t="s">
        <v>1077</v>
      </c>
      <c r="F157" s="29" t="s">
        <v>2821</v>
      </c>
    </row>
    <row r="158" spans="1:6" ht="48" customHeight="1" x14ac:dyDescent="0.25">
      <c r="A158" s="74"/>
      <c r="B158" s="111"/>
      <c r="C158" s="74"/>
      <c r="D158" s="29">
        <v>2</v>
      </c>
      <c r="E158" s="35" t="s">
        <v>3123</v>
      </c>
      <c r="F158" s="29" t="s">
        <v>2907</v>
      </c>
    </row>
    <row r="159" spans="1:6" ht="44.25" customHeight="1" x14ac:dyDescent="0.25">
      <c r="A159" s="69"/>
      <c r="B159" s="110"/>
      <c r="C159" s="69"/>
      <c r="D159" s="29">
        <v>2</v>
      </c>
      <c r="E159" s="26" t="s">
        <v>379</v>
      </c>
      <c r="F159" s="29" t="s">
        <v>3205</v>
      </c>
    </row>
    <row r="160" spans="1:6" ht="42" customHeight="1" x14ac:dyDescent="0.25">
      <c r="A160" s="68">
        <v>41</v>
      </c>
      <c r="B160" s="109" t="s">
        <v>2838</v>
      </c>
      <c r="C160" s="68" t="s">
        <v>61</v>
      </c>
      <c r="D160" s="29">
        <v>3</v>
      </c>
      <c r="E160" s="26" t="s">
        <v>1727</v>
      </c>
      <c r="F160" s="44" t="s">
        <v>394</v>
      </c>
    </row>
    <row r="161" spans="1:6" ht="82.5" customHeight="1" x14ac:dyDescent="0.25">
      <c r="A161" s="74"/>
      <c r="B161" s="111"/>
      <c r="C161" s="74"/>
      <c r="D161" s="29">
        <v>3</v>
      </c>
      <c r="E161" s="26" t="s">
        <v>1007</v>
      </c>
      <c r="F161" s="44" t="s">
        <v>1008</v>
      </c>
    </row>
    <row r="162" spans="1:6" ht="94.5" customHeight="1" x14ac:dyDescent="0.25">
      <c r="A162" s="74"/>
      <c r="B162" s="111"/>
      <c r="C162" s="74"/>
      <c r="D162" s="29">
        <v>3</v>
      </c>
      <c r="E162" s="26" t="s">
        <v>2113</v>
      </c>
      <c r="F162" s="44" t="s">
        <v>2104</v>
      </c>
    </row>
    <row r="163" spans="1:6" ht="75" x14ac:dyDescent="0.25">
      <c r="A163" s="69"/>
      <c r="B163" s="110"/>
      <c r="C163" s="69"/>
      <c r="D163" s="29">
        <v>3</v>
      </c>
      <c r="E163" s="26" t="s">
        <v>2836</v>
      </c>
      <c r="F163" s="44" t="s">
        <v>2837</v>
      </c>
    </row>
    <row r="164" spans="1:6" ht="75" x14ac:dyDescent="0.25">
      <c r="A164" s="68">
        <v>42</v>
      </c>
      <c r="B164" s="109" t="s">
        <v>2624</v>
      </c>
      <c r="C164" s="68" t="s">
        <v>62</v>
      </c>
      <c r="D164" s="29">
        <v>3</v>
      </c>
      <c r="E164" s="26" t="s">
        <v>2401</v>
      </c>
      <c r="F164" s="29" t="s">
        <v>191</v>
      </c>
    </row>
    <row r="165" spans="1:6" ht="56.25" x14ac:dyDescent="0.25">
      <c r="A165" s="74"/>
      <c r="B165" s="111"/>
      <c r="C165" s="74"/>
      <c r="D165" s="29">
        <v>2</v>
      </c>
      <c r="E165" s="26" t="s">
        <v>2400</v>
      </c>
      <c r="F165" s="68" t="s">
        <v>2351</v>
      </c>
    </row>
    <row r="166" spans="1:6" ht="93.75" x14ac:dyDescent="0.25">
      <c r="A166" s="69"/>
      <c r="B166" s="110"/>
      <c r="C166" s="69"/>
      <c r="D166" s="29">
        <v>3</v>
      </c>
      <c r="E166" s="26" t="s">
        <v>2402</v>
      </c>
      <c r="F166" s="69"/>
    </row>
    <row r="167" spans="1:6" ht="162" customHeight="1" x14ac:dyDescent="0.25">
      <c r="A167" s="68">
        <v>43</v>
      </c>
      <c r="B167" s="109" t="s">
        <v>1113</v>
      </c>
      <c r="C167" s="68" t="s">
        <v>64</v>
      </c>
      <c r="D167" s="29">
        <v>3</v>
      </c>
      <c r="E167" s="26" t="s">
        <v>1729</v>
      </c>
      <c r="F167" s="29" t="s">
        <v>191</v>
      </c>
    </row>
    <row r="168" spans="1:6" ht="56.25" x14ac:dyDescent="0.25">
      <c r="A168" s="69"/>
      <c r="B168" s="110"/>
      <c r="C168" s="69"/>
      <c r="D168" s="29">
        <v>3</v>
      </c>
      <c r="E168" s="26" t="s">
        <v>1055</v>
      </c>
      <c r="F168" s="29" t="s">
        <v>1056</v>
      </c>
    </row>
    <row r="169" spans="1:6" ht="37.5" x14ac:dyDescent="0.25">
      <c r="A169" s="68">
        <v>44</v>
      </c>
      <c r="B169" s="109" t="s">
        <v>3357</v>
      </c>
      <c r="C169" s="68" t="s">
        <v>65</v>
      </c>
      <c r="D169" s="29">
        <v>3</v>
      </c>
      <c r="E169" s="26" t="s">
        <v>66</v>
      </c>
      <c r="F169" s="29" t="s">
        <v>191</v>
      </c>
    </row>
    <row r="170" spans="1:6" ht="56.25" x14ac:dyDescent="0.25">
      <c r="A170" s="74"/>
      <c r="B170" s="111"/>
      <c r="C170" s="74"/>
      <c r="D170" s="29">
        <v>3</v>
      </c>
      <c r="E170" s="26" t="s">
        <v>317</v>
      </c>
      <c r="F170" s="29" t="s">
        <v>192</v>
      </c>
    </row>
    <row r="171" spans="1:6" ht="62.25" customHeight="1" x14ac:dyDescent="0.25">
      <c r="A171" s="69"/>
      <c r="B171" s="110"/>
      <c r="C171" s="69"/>
      <c r="D171" s="29">
        <v>3</v>
      </c>
      <c r="E171" s="26" t="s">
        <v>3356</v>
      </c>
      <c r="F171" s="29" t="s">
        <v>3281</v>
      </c>
    </row>
    <row r="172" spans="1:6" ht="89.25" customHeight="1" x14ac:dyDescent="0.25">
      <c r="A172" s="68">
        <v>45</v>
      </c>
      <c r="B172" s="109" t="s">
        <v>1114</v>
      </c>
      <c r="C172" s="68" t="s">
        <v>67</v>
      </c>
      <c r="D172" s="29">
        <v>3</v>
      </c>
      <c r="E172" s="26" t="s">
        <v>1730</v>
      </c>
      <c r="F172" s="29" t="s">
        <v>3279</v>
      </c>
    </row>
    <row r="173" spans="1:6" ht="89.25" customHeight="1" x14ac:dyDescent="0.25">
      <c r="A173" s="74"/>
      <c r="B173" s="111"/>
      <c r="C173" s="74"/>
      <c r="D173" s="29">
        <v>3</v>
      </c>
      <c r="E173" s="26" t="s">
        <v>1057</v>
      </c>
      <c r="F173" s="29" t="s">
        <v>1056</v>
      </c>
    </row>
    <row r="174" spans="1:6" ht="75" x14ac:dyDescent="0.25">
      <c r="A174" s="74"/>
      <c r="B174" s="111"/>
      <c r="C174" s="74"/>
      <c r="D174" s="29">
        <v>3</v>
      </c>
      <c r="E174" s="26" t="s">
        <v>2382</v>
      </c>
      <c r="F174" s="29" t="s">
        <v>2351</v>
      </c>
    </row>
    <row r="175" spans="1:6" ht="37.5" x14ac:dyDescent="0.25">
      <c r="A175" s="69"/>
      <c r="B175" s="110"/>
      <c r="C175" s="69"/>
      <c r="D175" s="29">
        <v>3</v>
      </c>
      <c r="E175" s="26" t="s">
        <v>310</v>
      </c>
      <c r="F175" s="29" t="s">
        <v>3281</v>
      </c>
    </row>
    <row r="176" spans="1:6" ht="102" customHeight="1" x14ac:dyDescent="0.25">
      <c r="A176" s="68">
        <v>46</v>
      </c>
      <c r="B176" s="109" t="s">
        <v>2298</v>
      </c>
      <c r="C176" s="68" t="s">
        <v>68</v>
      </c>
      <c r="D176" s="33">
        <v>2</v>
      </c>
      <c r="E176" s="10" t="s">
        <v>1731</v>
      </c>
      <c r="F176" s="94" t="s">
        <v>191</v>
      </c>
    </row>
    <row r="177" spans="1:6" ht="27.75" customHeight="1" x14ac:dyDescent="0.25">
      <c r="A177" s="74"/>
      <c r="B177" s="111"/>
      <c r="C177" s="74"/>
      <c r="D177" s="34">
        <v>3</v>
      </c>
      <c r="E177" s="11" t="s">
        <v>673</v>
      </c>
      <c r="F177" s="95"/>
    </row>
    <row r="178" spans="1:6" ht="48" customHeight="1" x14ac:dyDescent="0.25">
      <c r="A178" s="74"/>
      <c r="B178" s="111"/>
      <c r="C178" s="74"/>
      <c r="D178" s="33">
        <v>2</v>
      </c>
      <c r="E178" s="10" t="s">
        <v>386</v>
      </c>
      <c r="F178" s="68" t="s">
        <v>387</v>
      </c>
    </row>
    <row r="179" spans="1:6" ht="43.5" customHeight="1" x14ac:dyDescent="0.25">
      <c r="A179" s="74"/>
      <c r="B179" s="111"/>
      <c r="C179" s="74"/>
      <c r="D179" s="34">
        <v>3</v>
      </c>
      <c r="E179" s="11" t="s">
        <v>388</v>
      </c>
      <c r="F179" s="69"/>
    </row>
    <row r="180" spans="1:6" ht="42" customHeight="1" x14ac:dyDescent="0.25">
      <c r="A180" s="74"/>
      <c r="B180" s="111"/>
      <c r="C180" s="74"/>
      <c r="D180" s="29">
        <v>2</v>
      </c>
      <c r="E180" s="26" t="s">
        <v>1064</v>
      </c>
      <c r="F180" s="30" t="s">
        <v>1056</v>
      </c>
    </row>
    <row r="181" spans="1:6" ht="42" customHeight="1" x14ac:dyDescent="0.25">
      <c r="A181" s="74"/>
      <c r="B181" s="111"/>
      <c r="C181" s="74"/>
      <c r="D181" s="29">
        <v>3</v>
      </c>
      <c r="E181" s="26" t="s">
        <v>827</v>
      </c>
      <c r="F181" s="29" t="s">
        <v>2295</v>
      </c>
    </row>
    <row r="182" spans="1:6" ht="42" customHeight="1" x14ac:dyDescent="0.25">
      <c r="A182" s="74"/>
      <c r="B182" s="111"/>
      <c r="C182" s="74"/>
      <c r="D182" s="29">
        <v>2</v>
      </c>
      <c r="E182" s="26" t="s">
        <v>3221</v>
      </c>
      <c r="F182" s="78" t="s">
        <v>3215</v>
      </c>
    </row>
    <row r="183" spans="1:6" ht="42" customHeight="1" x14ac:dyDescent="0.25">
      <c r="A183" s="74"/>
      <c r="B183" s="111"/>
      <c r="C183" s="74"/>
      <c r="D183" s="29">
        <v>3</v>
      </c>
      <c r="E183" s="26" t="s">
        <v>3222</v>
      </c>
      <c r="F183" s="78"/>
    </row>
    <row r="184" spans="1:6" ht="42" customHeight="1" x14ac:dyDescent="0.25">
      <c r="A184" s="74"/>
      <c r="B184" s="111"/>
      <c r="C184" s="74"/>
      <c r="D184" s="29">
        <v>2</v>
      </c>
      <c r="E184" s="26" t="s">
        <v>3264</v>
      </c>
      <c r="F184" s="78" t="s">
        <v>3259</v>
      </c>
    </row>
    <row r="185" spans="1:6" ht="52.5" customHeight="1" x14ac:dyDescent="0.25">
      <c r="A185" s="69"/>
      <c r="B185" s="110"/>
      <c r="C185" s="69"/>
      <c r="D185" s="29">
        <v>3</v>
      </c>
      <c r="E185" s="26" t="s">
        <v>3263</v>
      </c>
      <c r="F185" s="78"/>
    </row>
    <row r="186" spans="1:6" ht="38.25" customHeight="1" x14ac:dyDescent="0.25">
      <c r="A186" s="68">
        <v>47</v>
      </c>
      <c r="B186" s="109" t="s">
        <v>2155</v>
      </c>
      <c r="C186" s="68" t="s">
        <v>69</v>
      </c>
      <c r="D186" s="29">
        <v>2</v>
      </c>
      <c r="E186" s="26" t="s">
        <v>70</v>
      </c>
      <c r="F186" s="29" t="s">
        <v>191</v>
      </c>
    </row>
    <row r="187" spans="1:6" ht="80.25" customHeight="1" x14ac:dyDescent="0.25">
      <c r="A187" s="74"/>
      <c r="B187" s="111"/>
      <c r="C187" s="74"/>
      <c r="D187" s="29">
        <v>3</v>
      </c>
      <c r="E187" s="26" t="s">
        <v>2154</v>
      </c>
      <c r="F187" s="31" t="s">
        <v>2143</v>
      </c>
    </row>
    <row r="188" spans="1:6" ht="30" customHeight="1" x14ac:dyDescent="0.25">
      <c r="A188" s="74"/>
      <c r="B188" s="111"/>
      <c r="C188" s="74"/>
      <c r="D188" s="29">
        <v>2</v>
      </c>
      <c r="E188" s="26" t="s">
        <v>827</v>
      </c>
      <c r="F188" s="68" t="s">
        <v>2212</v>
      </c>
    </row>
    <row r="189" spans="1:6" ht="77.25" customHeight="1" x14ac:dyDescent="0.25">
      <c r="A189" s="69"/>
      <c r="B189" s="110"/>
      <c r="C189" s="69"/>
      <c r="D189" s="29">
        <v>3</v>
      </c>
      <c r="E189" s="26" t="s">
        <v>2228</v>
      </c>
      <c r="F189" s="69"/>
    </row>
    <row r="190" spans="1:6" ht="150" x14ac:dyDescent="0.25">
      <c r="A190" s="29">
        <v>48</v>
      </c>
      <c r="B190" s="25" t="s">
        <v>1115</v>
      </c>
      <c r="C190" s="29" t="s">
        <v>71</v>
      </c>
      <c r="D190" s="29">
        <v>2</v>
      </c>
      <c r="E190" s="26" t="s">
        <v>16</v>
      </c>
      <c r="F190" s="29" t="s">
        <v>3279</v>
      </c>
    </row>
    <row r="191" spans="1:6" ht="131.25" x14ac:dyDescent="0.25">
      <c r="A191" s="29">
        <v>49</v>
      </c>
      <c r="B191" s="25" t="s">
        <v>1116</v>
      </c>
      <c r="C191" s="29" t="s">
        <v>72</v>
      </c>
      <c r="D191" s="29">
        <v>3</v>
      </c>
      <c r="E191" s="26" t="s">
        <v>73</v>
      </c>
      <c r="F191" s="29" t="s">
        <v>63</v>
      </c>
    </row>
    <row r="192" spans="1:6" ht="37.5" x14ac:dyDescent="0.25">
      <c r="A192" s="68">
        <v>50</v>
      </c>
      <c r="B192" s="109" t="s">
        <v>2882</v>
      </c>
      <c r="C192" s="68" t="s">
        <v>74</v>
      </c>
      <c r="D192" s="29">
        <v>3</v>
      </c>
      <c r="E192" s="26" t="s">
        <v>75</v>
      </c>
      <c r="F192" s="29" t="s">
        <v>191</v>
      </c>
    </row>
    <row r="193" spans="1:6" ht="112.5" x14ac:dyDescent="0.25">
      <c r="A193" s="74"/>
      <c r="B193" s="111"/>
      <c r="C193" s="74"/>
      <c r="D193" s="29">
        <v>3</v>
      </c>
      <c r="E193" s="26" t="s">
        <v>1732</v>
      </c>
      <c r="F193" s="29" t="s">
        <v>391</v>
      </c>
    </row>
    <row r="194" spans="1:6" ht="75" x14ac:dyDescent="0.25">
      <c r="A194" s="74"/>
      <c r="B194" s="111"/>
      <c r="C194" s="74"/>
      <c r="D194" s="29">
        <v>3</v>
      </c>
      <c r="E194" s="26" t="s">
        <v>2672</v>
      </c>
      <c r="F194" s="29" t="s">
        <v>773</v>
      </c>
    </row>
    <row r="195" spans="1:6" ht="56.25" customHeight="1" x14ac:dyDescent="0.25">
      <c r="A195" s="69"/>
      <c r="B195" s="110"/>
      <c r="C195" s="69"/>
      <c r="D195" s="29">
        <v>3</v>
      </c>
      <c r="E195" s="26" t="s">
        <v>2100</v>
      </c>
      <c r="F195" s="29" t="s">
        <v>2655</v>
      </c>
    </row>
    <row r="196" spans="1:6" ht="37.5" x14ac:dyDescent="0.25">
      <c r="A196" s="68">
        <v>51</v>
      </c>
      <c r="B196" s="109" t="s">
        <v>1117</v>
      </c>
      <c r="C196" s="68" t="s">
        <v>76</v>
      </c>
      <c r="D196" s="29">
        <v>3</v>
      </c>
      <c r="E196" s="26" t="s">
        <v>743</v>
      </c>
      <c r="F196" s="29" t="s">
        <v>191</v>
      </c>
    </row>
    <row r="197" spans="1:6" ht="37.5" x14ac:dyDescent="0.25">
      <c r="A197" s="74"/>
      <c r="B197" s="111"/>
      <c r="C197" s="74"/>
      <c r="D197" s="44">
        <v>2</v>
      </c>
      <c r="E197" s="4" t="s">
        <v>379</v>
      </c>
      <c r="F197" s="29" t="s">
        <v>2143</v>
      </c>
    </row>
    <row r="198" spans="1:6" ht="75" x14ac:dyDescent="0.25">
      <c r="A198" s="74"/>
      <c r="B198" s="111"/>
      <c r="C198" s="74"/>
      <c r="D198" s="44">
        <v>2</v>
      </c>
      <c r="E198" s="4" t="s">
        <v>2506</v>
      </c>
      <c r="F198" s="29" t="s">
        <v>2479</v>
      </c>
    </row>
    <row r="199" spans="1:6" ht="49.5" customHeight="1" x14ac:dyDescent="0.25">
      <c r="A199" s="69"/>
      <c r="B199" s="110"/>
      <c r="C199" s="69"/>
      <c r="D199" s="44">
        <v>3</v>
      </c>
      <c r="E199" s="4" t="s">
        <v>3174</v>
      </c>
      <c r="F199" s="29" t="s">
        <v>3175</v>
      </c>
    </row>
    <row r="200" spans="1:6" ht="139.5" customHeight="1" x14ac:dyDescent="0.25">
      <c r="A200" s="68">
        <v>52</v>
      </c>
      <c r="B200" s="109" t="s">
        <v>3126</v>
      </c>
      <c r="C200" s="68" t="s">
        <v>77</v>
      </c>
      <c r="D200" s="33">
        <v>2</v>
      </c>
      <c r="E200" s="10" t="s">
        <v>110</v>
      </c>
      <c r="F200" s="68" t="s">
        <v>98</v>
      </c>
    </row>
    <row r="201" spans="1:6" ht="33" customHeight="1" x14ac:dyDescent="0.25">
      <c r="A201" s="74"/>
      <c r="B201" s="111"/>
      <c r="C201" s="74"/>
      <c r="D201" s="34">
        <v>3</v>
      </c>
      <c r="E201" s="11" t="s">
        <v>78</v>
      </c>
      <c r="F201" s="69"/>
    </row>
    <row r="202" spans="1:6" ht="41.25" customHeight="1" x14ac:dyDescent="0.25">
      <c r="A202" s="74"/>
      <c r="B202" s="111"/>
      <c r="C202" s="74"/>
      <c r="D202" s="29">
        <v>2</v>
      </c>
      <c r="E202" s="26" t="s">
        <v>755</v>
      </c>
      <c r="F202" s="29" t="s">
        <v>109</v>
      </c>
    </row>
    <row r="203" spans="1:6" ht="45.75" customHeight="1" x14ac:dyDescent="0.25">
      <c r="A203" s="74"/>
      <c r="B203" s="111"/>
      <c r="C203" s="74"/>
      <c r="D203" s="29">
        <v>3</v>
      </c>
      <c r="E203" s="26" t="s">
        <v>1683</v>
      </c>
      <c r="F203" s="29" t="s">
        <v>1673</v>
      </c>
    </row>
    <row r="204" spans="1:6" ht="45.75" customHeight="1" x14ac:dyDescent="0.25">
      <c r="A204" s="74"/>
      <c r="B204" s="111"/>
      <c r="C204" s="74"/>
      <c r="D204" s="29">
        <v>2</v>
      </c>
      <c r="E204" s="26" t="s">
        <v>2607</v>
      </c>
      <c r="F204" s="29" t="s">
        <v>3113</v>
      </c>
    </row>
    <row r="205" spans="1:6" ht="37.5" x14ac:dyDescent="0.25">
      <c r="A205" s="69"/>
      <c r="B205" s="110"/>
      <c r="C205" s="69"/>
      <c r="D205" s="29">
        <v>2</v>
      </c>
      <c r="E205" s="26" t="s">
        <v>3280</v>
      </c>
      <c r="F205" s="29" t="s">
        <v>3281</v>
      </c>
    </row>
    <row r="206" spans="1:6" ht="164.25" customHeight="1" x14ac:dyDescent="0.25">
      <c r="A206" s="68">
        <v>53</v>
      </c>
      <c r="B206" s="109" t="s">
        <v>3111</v>
      </c>
      <c r="C206" s="68" t="s">
        <v>79</v>
      </c>
      <c r="D206" s="29">
        <v>2</v>
      </c>
      <c r="E206" s="26" t="s">
        <v>1728</v>
      </c>
      <c r="F206" s="29" t="s">
        <v>98</v>
      </c>
    </row>
    <row r="207" spans="1:6" ht="37.5" x14ac:dyDescent="0.25">
      <c r="A207" s="74"/>
      <c r="B207" s="111"/>
      <c r="C207" s="74"/>
      <c r="D207" s="29">
        <v>3</v>
      </c>
      <c r="E207" s="26" t="s">
        <v>1733</v>
      </c>
      <c r="F207" s="29" t="s">
        <v>879</v>
      </c>
    </row>
    <row r="208" spans="1:6" ht="37.5" customHeight="1" x14ac:dyDescent="0.25">
      <c r="A208" s="74"/>
      <c r="B208" s="111"/>
      <c r="C208" s="74"/>
      <c r="D208" s="29">
        <v>2</v>
      </c>
      <c r="E208" s="26" t="s">
        <v>1706</v>
      </c>
      <c r="F208" s="78" t="s">
        <v>2184</v>
      </c>
    </row>
    <row r="209" spans="1:6" ht="63.75" customHeight="1" x14ac:dyDescent="0.25">
      <c r="A209" s="74"/>
      <c r="B209" s="111"/>
      <c r="C209" s="74"/>
      <c r="D209" s="29">
        <v>3</v>
      </c>
      <c r="E209" s="26" t="s">
        <v>2194</v>
      </c>
      <c r="F209" s="78"/>
    </row>
    <row r="210" spans="1:6" ht="36.75" customHeight="1" x14ac:dyDescent="0.25">
      <c r="A210" s="74"/>
      <c r="B210" s="111"/>
      <c r="C210" s="74"/>
      <c r="D210" s="29">
        <v>3</v>
      </c>
      <c r="E210" s="26" t="s">
        <v>2763</v>
      </c>
      <c r="F210" s="31" t="s">
        <v>2785</v>
      </c>
    </row>
    <row r="211" spans="1:6" ht="36.75" customHeight="1" x14ac:dyDescent="0.25">
      <c r="A211" s="74"/>
      <c r="B211" s="111"/>
      <c r="C211" s="74"/>
      <c r="D211" s="29">
        <v>2</v>
      </c>
      <c r="E211" s="26" t="s">
        <v>3112</v>
      </c>
      <c r="F211" s="31" t="s">
        <v>3097</v>
      </c>
    </row>
    <row r="212" spans="1:6" ht="37.5" x14ac:dyDescent="0.25">
      <c r="A212" s="69"/>
      <c r="B212" s="110"/>
      <c r="C212" s="69"/>
      <c r="D212" s="29">
        <v>2</v>
      </c>
      <c r="E212" s="26" t="s">
        <v>3201</v>
      </c>
      <c r="F212" s="31" t="s">
        <v>3234</v>
      </c>
    </row>
    <row r="213" spans="1:6" ht="77.25" customHeight="1" x14ac:dyDescent="0.25">
      <c r="A213" s="68">
        <v>54</v>
      </c>
      <c r="B213" s="109" t="s">
        <v>1666</v>
      </c>
      <c r="C213" s="68" t="s">
        <v>96</v>
      </c>
      <c r="D213" s="29">
        <v>2</v>
      </c>
      <c r="E213" s="26" t="s">
        <v>97</v>
      </c>
      <c r="F213" s="29" t="s">
        <v>381</v>
      </c>
    </row>
    <row r="214" spans="1:6" ht="33.75" customHeight="1" x14ac:dyDescent="0.25">
      <c r="A214" s="74"/>
      <c r="B214" s="111"/>
      <c r="C214" s="74"/>
      <c r="D214" s="33">
        <v>2</v>
      </c>
      <c r="E214" s="10" t="s">
        <v>580</v>
      </c>
      <c r="F214" s="68" t="s">
        <v>579</v>
      </c>
    </row>
    <row r="215" spans="1:6" ht="29.25" customHeight="1" x14ac:dyDescent="0.25">
      <c r="A215" s="69"/>
      <c r="B215" s="110"/>
      <c r="C215" s="69"/>
      <c r="D215" s="34">
        <v>3</v>
      </c>
      <c r="E215" s="11" t="s">
        <v>16</v>
      </c>
      <c r="F215" s="69"/>
    </row>
    <row r="216" spans="1:6" ht="75" x14ac:dyDescent="0.25">
      <c r="A216" s="68">
        <v>55</v>
      </c>
      <c r="B216" s="109" t="s">
        <v>2810</v>
      </c>
      <c r="C216" s="68" t="s">
        <v>99</v>
      </c>
      <c r="D216" s="29">
        <v>3</v>
      </c>
      <c r="E216" s="26" t="s">
        <v>107</v>
      </c>
      <c r="F216" s="29" t="s">
        <v>106</v>
      </c>
    </row>
    <row r="217" spans="1:6" ht="51.75" customHeight="1" x14ac:dyDescent="0.25">
      <c r="A217" s="74"/>
      <c r="B217" s="111"/>
      <c r="C217" s="74"/>
      <c r="D217" s="29">
        <v>3</v>
      </c>
      <c r="E217" s="26" t="s">
        <v>2537</v>
      </c>
      <c r="F217" s="29" t="s">
        <v>2522</v>
      </c>
    </row>
    <row r="218" spans="1:6" ht="51.75" customHeight="1" x14ac:dyDescent="0.25">
      <c r="A218" s="74"/>
      <c r="B218" s="111"/>
      <c r="C218" s="74"/>
      <c r="D218" s="29">
        <v>3</v>
      </c>
      <c r="E218" s="26" t="s">
        <v>2811</v>
      </c>
      <c r="F218" s="29" t="s">
        <v>2794</v>
      </c>
    </row>
    <row r="219" spans="1:6" ht="52.5" customHeight="1" x14ac:dyDescent="0.25">
      <c r="A219" s="69"/>
      <c r="B219" s="110"/>
      <c r="C219" s="69"/>
      <c r="D219" s="29">
        <v>3</v>
      </c>
      <c r="E219" s="26" t="s">
        <v>3410</v>
      </c>
      <c r="F219" s="29" t="s">
        <v>3404</v>
      </c>
    </row>
    <row r="220" spans="1:6" ht="78.75" customHeight="1" x14ac:dyDescent="0.25">
      <c r="A220" s="68">
        <v>56</v>
      </c>
      <c r="B220" s="109" t="s">
        <v>3094</v>
      </c>
      <c r="C220" s="68" t="s">
        <v>100</v>
      </c>
      <c r="D220" s="29">
        <v>3</v>
      </c>
      <c r="E220" s="26" t="s">
        <v>1734</v>
      </c>
      <c r="F220" s="29" t="s">
        <v>106</v>
      </c>
    </row>
    <row r="221" spans="1:6" ht="54.75" customHeight="1" x14ac:dyDescent="0.25">
      <c r="A221" s="74"/>
      <c r="B221" s="111"/>
      <c r="C221" s="74"/>
      <c r="D221" s="29">
        <v>3</v>
      </c>
      <c r="E221" s="35" t="s">
        <v>673</v>
      </c>
      <c r="F221" s="29" t="s">
        <v>669</v>
      </c>
    </row>
    <row r="222" spans="1:6" ht="54.75" customHeight="1" x14ac:dyDescent="0.25">
      <c r="A222" s="74"/>
      <c r="B222" s="111"/>
      <c r="C222" s="74"/>
      <c r="D222" s="29">
        <v>3</v>
      </c>
      <c r="E222" s="35" t="s">
        <v>895</v>
      </c>
      <c r="F222" s="29" t="s">
        <v>1514</v>
      </c>
    </row>
    <row r="223" spans="1:6" ht="54.75" customHeight="1" x14ac:dyDescent="0.25">
      <c r="A223" s="74"/>
      <c r="B223" s="111"/>
      <c r="C223" s="74"/>
      <c r="D223" s="29">
        <v>2</v>
      </c>
      <c r="E223" s="35" t="s">
        <v>3095</v>
      </c>
      <c r="F223" s="29" t="s">
        <v>3096</v>
      </c>
    </row>
    <row r="224" spans="1:6" ht="54.75" customHeight="1" x14ac:dyDescent="0.25">
      <c r="A224" s="69"/>
      <c r="B224" s="110"/>
      <c r="C224" s="69"/>
      <c r="D224" s="29">
        <v>3</v>
      </c>
      <c r="E224" s="35" t="s">
        <v>3394</v>
      </c>
      <c r="F224" s="29" t="s">
        <v>3377</v>
      </c>
    </row>
    <row r="225" spans="1:6" ht="108" customHeight="1" x14ac:dyDescent="0.25">
      <c r="A225" s="68">
        <v>57</v>
      </c>
      <c r="B225" s="109" t="s">
        <v>2865</v>
      </c>
      <c r="C225" s="68" t="s">
        <v>101</v>
      </c>
      <c r="D225" s="29">
        <v>3</v>
      </c>
      <c r="E225" s="26" t="s">
        <v>108</v>
      </c>
      <c r="F225" s="29" t="s">
        <v>3402</v>
      </c>
    </row>
    <row r="226" spans="1:6" ht="63" customHeight="1" x14ac:dyDescent="0.25">
      <c r="A226" s="69"/>
      <c r="B226" s="110"/>
      <c r="C226" s="69"/>
      <c r="D226" s="44">
        <v>3</v>
      </c>
      <c r="E226" s="26" t="s">
        <v>318</v>
      </c>
      <c r="F226" s="29" t="s">
        <v>2320</v>
      </c>
    </row>
    <row r="227" spans="1:6" ht="62.25" customHeight="1" x14ac:dyDescent="0.25">
      <c r="A227" s="68">
        <v>58</v>
      </c>
      <c r="B227" s="109" t="s">
        <v>2870</v>
      </c>
      <c r="C227" s="68" t="s">
        <v>102</v>
      </c>
      <c r="D227" s="33">
        <v>2</v>
      </c>
      <c r="E227" s="8" t="s">
        <v>17</v>
      </c>
      <c r="F227" s="68" t="s">
        <v>3246</v>
      </c>
    </row>
    <row r="228" spans="1:6" ht="42.75" customHeight="1" x14ac:dyDescent="0.25">
      <c r="A228" s="74"/>
      <c r="B228" s="111"/>
      <c r="C228" s="74"/>
      <c r="D228" s="16">
        <v>3</v>
      </c>
      <c r="E228" s="17" t="s">
        <v>317</v>
      </c>
      <c r="F228" s="74"/>
    </row>
    <row r="229" spans="1:6" ht="41.25" customHeight="1" x14ac:dyDescent="0.25">
      <c r="A229" s="69"/>
      <c r="B229" s="110"/>
      <c r="C229" s="69"/>
      <c r="D229" s="29">
        <v>3</v>
      </c>
      <c r="E229" s="35" t="s">
        <v>193</v>
      </c>
      <c r="F229" s="29" t="s">
        <v>765</v>
      </c>
    </row>
    <row r="230" spans="1:6" ht="66.75" customHeight="1" x14ac:dyDescent="0.25">
      <c r="A230" s="68">
        <v>59</v>
      </c>
      <c r="B230" s="109" t="s">
        <v>3428</v>
      </c>
      <c r="C230" s="68" t="s">
        <v>103</v>
      </c>
      <c r="D230" s="29">
        <v>3</v>
      </c>
      <c r="E230" s="26" t="s">
        <v>1735</v>
      </c>
      <c r="F230" s="29" t="s">
        <v>106</v>
      </c>
    </row>
    <row r="231" spans="1:6" ht="51.75" customHeight="1" x14ac:dyDescent="0.25">
      <c r="A231" s="74"/>
      <c r="B231" s="111"/>
      <c r="C231" s="74"/>
      <c r="D231" s="29">
        <v>3</v>
      </c>
      <c r="E231" s="26" t="s">
        <v>1032</v>
      </c>
      <c r="F231" s="29" t="s">
        <v>1028</v>
      </c>
    </row>
    <row r="232" spans="1:6" ht="44.25" customHeight="1" x14ac:dyDescent="0.25">
      <c r="A232" s="74"/>
      <c r="B232" s="111"/>
      <c r="C232" s="74"/>
      <c r="D232" s="29">
        <v>2</v>
      </c>
      <c r="E232" s="26" t="s">
        <v>3427</v>
      </c>
      <c r="F232" s="68" t="s">
        <v>3426</v>
      </c>
    </row>
    <row r="233" spans="1:6" ht="42" customHeight="1" x14ac:dyDescent="0.25">
      <c r="A233" s="69"/>
      <c r="B233" s="110"/>
      <c r="C233" s="69"/>
      <c r="D233" s="29">
        <v>3</v>
      </c>
      <c r="E233" s="26" t="s">
        <v>108</v>
      </c>
      <c r="F233" s="69"/>
    </row>
    <row r="234" spans="1:6" ht="75" customHeight="1" x14ac:dyDescent="0.25">
      <c r="A234" s="68">
        <v>60</v>
      </c>
      <c r="B234" s="109" t="s">
        <v>1118</v>
      </c>
      <c r="C234" s="68" t="s">
        <v>104</v>
      </c>
      <c r="D234" s="33">
        <v>2</v>
      </c>
      <c r="E234" s="10" t="s">
        <v>125</v>
      </c>
      <c r="F234" s="68" t="s">
        <v>3229</v>
      </c>
    </row>
    <row r="235" spans="1:6" ht="61.5" customHeight="1" x14ac:dyDescent="0.25">
      <c r="A235" s="69"/>
      <c r="B235" s="110"/>
      <c r="C235" s="69"/>
      <c r="D235" s="34">
        <v>3</v>
      </c>
      <c r="E235" s="11" t="s">
        <v>16</v>
      </c>
      <c r="F235" s="69"/>
    </row>
    <row r="236" spans="1:6" ht="41.25" customHeight="1" x14ac:dyDescent="0.25">
      <c r="A236" s="68">
        <v>61</v>
      </c>
      <c r="B236" s="109" t="s">
        <v>1119</v>
      </c>
      <c r="C236" s="68" t="s">
        <v>105</v>
      </c>
      <c r="D236" s="29">
        <v>2</v>
      </c>
      <c r="E236" s="26" t="s">
        <v>125</v>
      </c>
      <c r="F236" s="29" t="s">
        <v>106</v>
      </c>
    </row>
    <row r="237" spans="1:6" ht="34.5" customHeight="1" x14ac:dyDescent="0.25">
      <c r="A237" s="74"/>
      <c r="B237" s="111"/>
      <c r="C237" s="74"/>
      <c r="D237" s="33">
        <v>2</v>
      </c>
      <c r="E237" s="10" t="s">
        <v>147</v>
      </c>
      <c r="F237" s="68" t="s">
        <v>146</v>
      </c>
    </row>
    <row r="238" spans="1:6" ht="42" customHeight="1" x14ac:dyDescent="0.25">
      <c r="A238" s="69"/>
      <c r="B238" s="110"/>
      <c r="C238" s="69"/>
      <c r="D238" s="34">
        <v>3</v>
      </c>
      <c r="E238" s="11" t="s">
        <v>16</v>
      </c>
      <c r="F238" s="69"/>
    </row>
    <row r="239" spans="1:6" ht="75" x14ac:dyDescent="0.25">
      <c r="A239" s="68">
        <v>62</v>
      </c>
      <c r="B239" s="109" t="s">
        <v>1120</v>
      </c>
      <c r="C239" s="68" t="s">
        <v>111</v>
      </c>
      <c r="D239" s="29">
        <v>3</v>
      </c>
      <c r="E239" s="26" t="s">
        <v>127</v>
      </c>
      <c r="F239" s="29" t="s">
        <v>126</v>
      </c>
    </row>
    <row r="240" spans="1:6" ht="63.75" customHeight="1" x14ac:dyDescent="0.25">
      <c r="A240" s="74"/>
      <c r="B240" s="111"/>
      <c r="C240" s="74"/>
      <c r="D240" s="29">
        <v>3</v>
      </c>
      <c r="E240" s="26" t="s">
        <v>779</v>
      </c>
      <c r="F240" s="29" t="s">
        <v>773</v>
      </c>
    </row>
    <row r="241" spans="1:6" ht="112.5" x14ac:dyDescent="0.25">
      <c r="A241" s="69"/>
      <c r="B241" s="110"/>
      <c r="C241" s="69"/>
      <c r="D241" s="29">
        <v>3</v>
      </c>
      <c r="E241" s="26" t="s">
        <v>3443</v>
      </c>
      <c r="F241" s="29" t="s">
        <v>3426</v>
      </c>
    </row>
    <row r="242" spans="1:6" ht="72" customHeight="1" x14ac:dyDescent="0.25">
      <c r="A242" s="68">
        <v>63</v>
      </c>
      <c r="B242" s="109" t="s">
        <v>1121</v>
      </c>
      <c r="C242" s="68" t="s">
        <v>112</v>
      </c>
      <c r="D242" s="29">
        <v>3</v>
      </c>
      <c r="E242" s="26" t="s">
        <v>1736</v>
      </c>
      <c r="F242" s="29" t="s">
        <v>126</v>
      </c>
    </row>
    <row r="243" spans="1:6" ht="72" customHeight="1" x14ac:dyDescent="0.25">
      <c r="A243" s="74"/>
      <c r="B243" s="111"/>
      <c r="C243" s="74"/>
      <c r="D243" s="29">
        <v>3</v>
      </c>
      <c r="E243" s="26" t="s">
        <v>1038</v>
      </c>
      <c r="F243" s="29" t="s">
        <v>2212</v>
      </c>
    </row>
    <row r="244" spans="1:6" ht="44.25" customHeight="1" x14ac:dyDescent="0.25">
      <c r="A244" s="69"/>
      <c r="B244" s="110"/>
      <c r="C244" s="69"/>
      <c r="D244" s="29">
        <v>2</v>
      </c>
      <c r="E244" s="26" t="s">
        <v>3362</v>
      </c>
      <c r="F244" s="29" t="s">
        <v>3281</v>
      </c>
    </row>
    <row r="245" spans="1:6" ht="52.5" customHeight="1" x14ac:dyDescent="0.25">
      <c r="A245" s="68">
        <v>64</v>
      </c>
      <c r="B245" s="109" t="s">
        <v>2289</v>
      </c>
      <c r="C245" s="68" t="s">
        <v>113</v>
      </c>
      <c r="D245" s="29">
        <v>3</v>
      </c>
      <c r="E245" s="26" t="s">
        <v>2288</v>
      </c>
      <c r="F245" s="29" t="s">
        <v>126</v>
      </c>
    </row>
    <row r="246" spans="1:6" ht="70.5" customHeight="1" x14ac:dyDescent="0.25">
      <c r="A246" s="74"/>
      <c r="B246" s="111"/>
      <c r="C246" s="74"/>
      <c r="D246" s="29">
        <v>3</v>
      </c>
      <c r="E246" s="26" t="s">
        <v>3287</v>
      </c>
      <c r="F246" s="29" t="s">
        <v>2252</v>
      </c>
    </row>
    <row r="247" spans="1:6" ht="60" customHeight="1" x14ac:dyDescent="0.25">
      <c r="A247" s="69"/>
      <c r="B247" s="110"/>
      <c r="C247" s="69"/>
      <c r="D247" s="29">
        <v>3</v>
      </c>
      <c r="E247" s="26" t="s">
        <v>3288</v>
      </c>
      <c r="F247" s="29" t="s">
        <v>3281</v>
      </c>
    </row>
    <row r="248" spans="1:6" ht="123.75" customHeight="1" x14ac:dyDescent="0.25">
      <c r="A248" s="29">
        <v>65</v>
      </c>
      <c r="B248" s="25" t="s">
        <v>1122</v>
      </c>
      <c r="C248" s="29" t="s">
        <v>114</v>
      </c>
      <c r="D248" s="29">
        <v>3</v>
      </c>
      <c r="E248" s="26" t="s">
        <v>97</v>
      </c>
      <c r="F248" s="29" t="s">
        <v>126</v>
      </c>
    </row>
    <row r="249" spans="1:6" ht="104.25" customHeight="1" x14ac:dyDescent="0.25">
      <c r="A249" s="68">
        <v>66</v>
      </c>
      <c r="B249" s="109" t="s">
        <v>1123</v>
      </c>
      <c r="C249" s="68" t="s">
        <v>115</v>
      </c>
      <c r="D249" s="33">
        <v>2</v>
      </c>
      <c r="E249" s="10" t="s">
        <v>128</v>
      </c>
      <c r="F249" s="33" t="s">
        <v>3283</v>
      </c>
    </row>
    <row r="250" spans="1:6" ht="61.5" customHeight="1" x14ac:dyDescent="0.25">
      <c r="A250" s="69"/>
      <c r="B250" s="110"/>
      <c r="C250" s="69"/>
      <c r="D250" s="34">
        <v>3</v>
      </c>
      <c r="E250" s="11" t="s">
        <v>193</v>
      </c>
      <c r="F250" s="34" t="s">
        <v>928</v>
      </c>
    </row>
    <row r="251" spans="1:6" ht="90" customHeight="1" x14ac:dyDescent="0.25">
      <c r="A251" s="68">
        <v>67</v>
      </c>
      <c r="B251" s="109" t="s">
        <v>3400</v>
      </c>
      <c r="C251" s="68" t="s">
        <v>116</v>
      </c>
      <c r="D251" s="29">
        <v>3</v>
      </c>
      <c r="E251" s="26" t="s">
        <v>108</v>
      </c>
      <c r="F251" s="29" t="s">
        <v>3382</v>
      </c>
    </row>
    <row r="252" spans="1:6" ht="90" customHeight="1" x14ac:dyDescent="0.25">
      <c r="A252" s="74"/>
      <c r="B252" s="111"/>
      <c r="C252" s="74"/>
      <c r="D252" s="29">
        <v>3</v>
      </c>
      <c r="E252" s="26" t="s">
        <v>2862</v>
      </c>
      <c r="F252" s="29" t="s">
        <v>2863</v>
      </c>
    </row>
    <row r="253" spans="1:6" ht="63" customHeight="1" x14ac:dyDescent="0.25">
      <c r="A253" s="69"/>
      <c r="B253" s="110"/>
      <c r="C253" s="69"/>
      <c r="D253" s="29">
        <v>3</v>
      </c>
      <c r="E253" s="26" t="s">
        <v>3399</v>
      </c>
      <c r="F253" s="29" t="s">
        <v>3377</v>
      </c>
    </row>
    <row r="254" spans="1:6" ht="48" customHeight="1" x14ac:dyDescent="0.25">
      <c r="A254" s="68">
        <v>68</v>
      </c>
      <c r="B254" s="109" t="s">
        <v>1124</v>
      </c>
      <c r="C254" s="68" t="s">
        <v>117</v>
      </c>
      <c r="D254" s="29">
        <v>3</v>
      </c>
      <c r="E254" s="26" t="s">
        <v>2734</v>
      </c>
      <c r="F254" s="29" t="s">
        <v>126</v>
      </c>
    </row>
    <row r="255" spans="1:6" ht="58.5" customHeight="1" x14ac:dyDescent="0.25">
      <c r="A255" s="74"/>
      <c r="B255" s="111"/>
      <c r="C255" s="74"/>
      <c r="D255" s="33">
        <v>2</v>
      </c>
      <c r="E255" s="10" t="s">
        <v>2735</v>
      </c>
      <c r="F255" s="68" t="s">
        <v>2713</v>
      </c>
    </row>
    <row r="256" spans="1:6" ht="37.5" x14ac:dyDescent="0.25">
      <c r="A256" s="69"/>
      <c r="B256" s="110"/>
      <c r="C256" s="69"/>
      <c r="D256" s="34">
        <v>3</v>
      </c>
      <c r="E256" s="11" t="s">
        <v>2736</v>
      </c>
      <c r="F256" s="69"/>
    </row>
    <row r="257" spans="1:6" ht="143.25" customHeight="1" x14ac:dyDescent="0.25">
      <c r="A257" s="29">
        <v>69</v>
      </c>
      <c r="B257" s="25" t="s">
        <v>1125</v>
      </c>
      <c r="C257" s="29" t="s">
        <v>118</v>
      </c>
      <c r="D257" s="29">
        <v>3</v>
      </c>
      <c r="E257" s="26" t="s">
        <v>17</v>
      </c>
      <c r="F257" s="29" t="s">
        <v>126</v>
      </c>
    </row>
    <row r="258" spans="1:6" ht="131.25" x14ac:dyDescent="0.25">
      <c r="A258" s="29">
        <v>70</v>
      </c>
      <c r="B258" s="25" t="s">
        <v>1147</v>
      </c>
      <c r="C258" s="29" t="s">
        <v>119</v>
      </c>
      <c r="D258" s="29">
        <v>3</v>
      </c>
      <c r="E258" s="26" t="s">
        <v>73</v>
      </c>
      <c r="F258" s="29" t="s">
        <v>126</v>
      </c>
    </row>
    <row r="259" spans="1:6" ht="131.25" x14ac:dyDescent="0.25">
      <c r="A259" s="29">
        <v>71</v>
      </c>
      <c r="B259" s="25" t="s">
        <v>1126</v>
      </c>
      <c r="C259" s="29" t="s">
        <v>120</v>
      </c>
      <c r="D259" s="29">
        <v>3</v>
      </c>
      <c r="E259" s="26" t="s">
        <v>108</v>
      </c>
      <c r="F259" s="29" t="s">
        <v>126</v>
      </c>
    </row>
    <row r="260" spans="1:6" ht="75.75" customHeight="1" x14ac:dyDescent="0.25">
      <c r="A260" s="68">
        <v>72</v>
      </c>
      <c r="B260" s="109" t="s">
        <v>1127</v>
      </c>
      <c r="C260" s="68" t="s">
        <v>121</v>
      </c>
      <c r="D260" s="29">
        <v>3</v>
      </c>
      <c r="E260" s="26" t="s">
        <v>108</v>
      </c>
      <c r="F260" s="29" t="s">
        <v>126</v>
      </c>
    </row>
    <row r="261" spans="1:6" ht="63" customHeight="1" x14ac:dyDescent="0.25">
      <c r="A261" s="69"/>
      <c r="B261" s="110"/>
      <c r="C261" s="69"/>
      <c r="D261" s="29">
        <v>3</v>
      </c>
      <c r="E261" s="26" t="s">
        <v>60</v>
      </c>
      <c r="F261" s="29" t="s">
        <v>157</v>
      </c>
    </row>
    <row r="262" spans="1:6" ht="131.25" x14ac:dyDescent="0.25">
      <c r="A262" s="29">
        <v>73</v>
      </c>
      <c r="B262" s="25" t="s">
        <v>3278</v>
      </c>
      <c r="C262" s="29" t="s">
        <v>122</v>
      </c>
      <c r="D262" s="29">
        <v>2</v>
      </c>
      <c r="E262" s="26" t="s">
        <v>129</v>
      </c>
      <c r="F262" s="29" t="s">
        <v>3277</v>
      </c>
    </row>
    <row r="263" spans="1:6" ht="131.25" x14ac:dyDescent="0.25">
      <c r="A263" s="29">
        <v>74</v>
      </c>
      <c r="B263" s="25" t="s">
        <v>1128</v>
      </c>
      <c r="C263" s="29" t="s">
        <v>123</v>
      </c>
      <c r="D263" s="29">
        <v>3</v>
      </c>
      <c r="E263" s="26" t="s">
        <v>130</v>
      </c>
      <c r="F263" s="29" t="s">
        <v>126</v>
      </c>
    </row>
    <row r="264" spans="1:6" ht="150" x14ac:dyDescent="0.25">
      <c r="A264" s="29">
        <v>75</v>
      </c>
      <c r="B264" s="25" t="s">
        <v>131</v>
      </c>
      <c r="C264" s="29" t="s">
        <v>124</v>
      </c>
      <c r="D264" s="29">
        <v>3</v>
      </c>
      <c r="E264" s="26" t="s">
        <v>108</v>
      </c>
      <c r="F264" s="29" t="s">
        <v>3382</v>
      </c>
    </row>
    <row r="265" spans="1:6" ht="112.5" x14ac:dyDescent="0.25">
      <c r="A265" s="29">
        <v>76</v>
      </c>
      <c r="B265" s="55" t="s">
        <v>1148</v>
      </c>
      <c r="C265" s="29" t="s">
        <v>134</v>
      </c>
      <c r="D265" s="29">
        <v>3</v>
      </c>
      <c r="E265" s="35" t="s">
        <v>141</v>
      </c>
      <c r="F265" s="29" t="s">
        <v>142</v>
      </c>
    </row>
    <row r="266" spans="1:6" ht="131.25" x14ac:dyDescent="0.25">
      <c r="A266" s="29">
        <v>77</v>
      </c>
      <c r="B266" s="55" t="s">
        <v>1149</v>
      </c>
      <c r="C266" s="29" t="s">
        <v>135</v>
      </c>
      <c r="D266" s="29">
        <v>2</v>
      </c>
      <c r="E266" s="35" t="s">
        <v>129</v>
      </c>
      <c r="F266" s="29" t="s">
        <v>3228</v>
      </c>
    </row>
    <row r="267" spans="1:6" ht="81" customHeight="1" x14ac:dyDescent="0.25">
      <c r="A267" s="68">
        <v>78</v>
      </c>
      <c r="B267" s="70" t="s">
        <v>1150</v>
      </c>
      <c r="C267" s="68" t="s">
        <v>136</v>
      </c>
      <c r="D267" s="29">
        <v>3</v>
      </c>
      <c r="E267" s="35" t="s">
        <v>17</v>
      </c>
      <c r="F267" s="29" t="s">
        <v>142</v>
      </c>
    </row>
    <row r="268" spans="1:6" ht="65.25" customHeight="1" x14ac:dyDescent="0.25">
      <c r="A268" s="69"/>
      <c r="B268" s="71"/>
      <c r="C268" s="69"/>
      <c r="D268" s="29">
        <v>3</v>
      </c>
      <c r="E268" s="35" t="s">
        <v>60</v>
      </c>
      <c r="F268" s="29" t="s">
        <v>390</v>
      </c>
    </row>
    <row r="269" spans="1:6" ht="72.75" customHeight="1" x14ac:dyDescent="0.25">
      <c r="A269" s="68">
        <v>79</v>
      </c>
      <c r="B269" s="70" t="s">
        <v>1151</v>
      </c>
      <c r="C269" s="68" t="s">
        <v>137</v>
      </c>
      <c r="D269" s="29">
        <v>3</v>
      </c>
      <c r="E269" s="35" t="s">
        <v>17</v>
      </c>
      <c r="F269" s="29" t="s">
        <v>142</v>
      </c>
    </row>
    <row r="270" spans="1:6" ht="67.5" customHeight="1" x14ac:dyDescent="0.25">
      <c r="A270" s="74"/>
      <c r="B270" s="75"/>
      <c r="C270" s="74"/>
      <c r="D270" s="29">
        <v>3</v>
      </c>
      <c r="E270" s="35" t="s">
        <v>16</v>
      </c>
      <c r="F270" s="29" t="s">
        <v>385</v>
      </c>
    </row>
    <row r="271" spans="1:6" ht="67.5" customHeight="1" x14ac:dyDescent="0.25">
      <c r="A271" s="69"/>
      <c r="B271" s="71"/>
      <c r="C271" s="69"/>
      <c r="D271" s="29">
        <v>3</v>
      </c>
      <c r="E271" s="35" t="s">
        <v>1737</v>
      </c>
      <c r="F271" s="29" t="s">
        <v>1514</v>
      </c>
    </row>
    <row r="272" spans="1:6" ht="51.75" customHeight="1" x14ac:dyDescent="0.25">
      <c r="A272" s="68">
        <v>80</v>
      </c>
      <c r="B272" s="70" t="s">
        <v>3430</v>
      </c>
      <c r="C272" s="68" t="s">
        <v>138</v>
      </c>
      <c r="D272" s="29">
        <v>3</v>
      </c>
      <c r="E272" s="35" t="s">
        <v>17</v>
      </c>
      <c r="F272" s="29" t="s">
        <v>142</v>
      </c>
    </row>
    <row r="273" spans="1:6" ht="31.5" customHeight="1" x14ac:dyDescent="0.25">
      <c r="A273" s="74"/>
      <c r="B273" s="75"/>
      <c r="C273" s="74"/>
      <c r="D273" s="29">
        <v>2</v>
      </c>
      <c r="E273" s="35" t="s">
        <v>317</v>
      </c>
      <c r="F273" s="68" t="s">
        <v>390</v>
      </c>
    </row>
    <row r="274" spans="1:6" ht="38.25" customHeight="1" x14ac:dyDescent="0.25">
      <c r="A274" s="74"/>
      <c r="B274" s="75"/>
      <c r="C274" s="74"/>
      <c r="D274" s="29">
        <v>3</v>
      </c>
      <c r="E274" s="35" t="s">
        <v>313</v>
      </c>
      <c r="F274" s="69"/>
    </row>
    <row r="275" spans="1:6" ht="38.25" customHeight="1" x14ac:dyDescent="0.25">
      <c r="A275" s="74"/>
      <c r="B275" s="75"/>
      <c r="C275" s="74"/>
      <c r="D275" s="29">
        <v>3</v>
      </c>
      <c r="E275" s="35" t="s">
        <v>601</v>
      </c>
      <c r="F275" s="31" t="s">
        <v>602</v>
      </c>
    </row>
    <row r="276" spans="1:6" ht="38.25" customHeight="1" x14ac:dyDescent="0.25">
      <c r="A276" s="74"/>
      <c r="B276" s="75"/>
      <c r="C276" s="74"/>
      <c r="D276" s="29">
        <v>2</v>
      </c>
      <c r="E276" s="26" t="s">
        <v>3431</v>
      </c>
      <c r="F276" s="68" t="s">
        <v>3426</v>
      </c>
    </row>
    <row r="277" spans="1:6" ht="38.25" customHeight="1" x14ac:dyDescent="0.25">
      <c r="A277" s="69"/>
      <c r="B277" s="71"/>
      <c r="C277" s="69"/>
      <c r="D277" s="29">
        <v>3</v>
      </c>
      <c r="E277" s="26" t="s">
        <v>3432</v>
      </c>
      <c r="F277" s="69"/>
    </row>
    <row r="278" spans="1:6" ht="37.5" customHeight="1" x14ac:dyDescent="0.25">
      <c r="A278" s="68">
        <v>81</v>
      </c>
      <c r="B278" s="66" t="s">
        <v>1129</v>
      </c>
      <c r="C278" s="68" t="s">
        <v>139</v>
      </c>
      <c r="D278" s="33">
        <v>2</v>
      </c>
      <c r="E278" s="8" t="s">
        <v>143</v>
      </c>
      <c r="F278" s="78" t="s">
        <v>142</v>
      </c>
    </row>
    <row r="279" spans="1:6" ht="52.5" customHeight="1" x14ac:dyDescent="0.25">
      <c r="A279" s="74"/>
      <c r="B279" s="98"/>
      <c r="C279" s="74"/>
      <c r="D279" s="34">
        <v>3</v>
      </c>
      <c r="E279" s="9" t="s">
        <v>144</v>
      </c>
      <c r="F279" s="78"/>
    </row>
    <row r="280" spans="1:6" ht="44.25" customHeight="1" x14ac:dyDescent="0.25">
      <c r="A280" s="69"/>
      <c r="B280" s="67"/>
      <c r="C280" s="69"/>
      <c r="D280" s="29">
        <v>2</v>
      </c>
      <c r="E280" s="35" t="s">
        <v>310</v>
      </c>
      <c r="F280" s="31" t="s">
        <v>610</v>
      </c>
    </row>
    <row r="281" spans="1:6" ht="75" x14ac:dyDescent="0.25">
      <c r="A281" s="68">
        <v>82</v>
      </c>
      <c r="B281" s="66" t="s">
        <v>3397</v>
      </c>
      <c r="C281" s="68" t="s">
        <v>140</v>
      </c>
      <c r="D281" s="29">
        <v>3</v>
      </c>
      <c r="E281" s="35" t="s">
        <v>145</v>
      </c>
      <c r="F281" s="29" t="s">
        <v>142</v>
      </c>
    </row>
    <row r="282" spans="1:6" ht="64.5" customHeight="1" x14ac:dyDescent="0.25">
      <c r="A282" s="74"/>
      <c r="B282" s="98"/>
      <c r="C282" s="74"/>
      <c r="D282" s="29">
        <v>3</v>
      </c>
      <c r="E282" s="35" t="s">
        <v>424</v>
      </c>
      <c r="F282" s="29" t="s">
        <v>3377</v>
      </c>
    </row>
    <row r="283" spans="1:6" ht="55.5" customHeight="1" x14ac:dyDescent="0.25">
      <c r="A283" s="69"/>
      <c r="B283" s="67"/>
      <c r="C283" s="69"/>
      <c r="D283" s="29">
        <v>2</v>
      </c>
      <c r="E283" s="26" t="s">
        <v>125</v>
      </c>
      <c r="F283" s="57" t="s">
        <v>3377</v>
      </c>
    </row>
    <row r="284" spans="1:6" ht="75" x14ac:dyDescent="0.25">
      <c r="A284" s="68">
        <v>83</v>
      </c>
      <c r="B284" s="70" t="s">
        <v>3460</v>
      </c>
      <c r="C284" s="68" t="s">
        <v>148</v>
      </c>
      <c r="D284" s="29">
        <v>3</v>
      </c>
      <c r="E284" s="35" t="s">
        <v>159</v>
      </c>
      <c r="F284" s="29" t="s">
        <v>158</v>
      </c>
    </row>
    <row r="285" spans="1:6" ht="49.5" customHeight="1" x14ac:dyDescent="0.25">
      <c r="A285" s="69"/>
      <c r="B285" s="71"/>
      <c r="C285" s="69"/>
      <c r="D285" s="29">
        <v>3</v>
      </c>
      <c r="E285" s="26" t="s">
        <v>2607</v>
      </c>
      <c r="F285" s="29" t="s">
        <v>3450</v>
      </c>
    </row>
    <row r="286" spans="1:6" ht="116.25" customHeight="1" x14ac:dyDescent="0.25">
      <c r="A286" s="68">
        <v>84</v>
      </c>
      <c r="B286" s="70" t="s">
        <v>3384</v>
      </c>
      <c r="C286" s="68" t="s">
        <v>149</v>
      </c>
      <c r="D286" s="29">
        <v>3</v>
      </c>
      <c r="E286" s="35" t="s">
        <v>160</v>
      </c>
      <c r="F286" s="29" t="s">
        <v>3383</v>
      </c>
    </row>
    <row r="287" spans="1:6" ht="75" x14ac:dyDescent="0.25">
      <c r="A287" s="69"/>
      <c r="B287" s="71"/>
      <c r="C287" s="69"/>
      <c r="D287" s="29">
        <v>3</v>
      </c>
      <c r="E287" s="26" t="s">
        <v>17</v>
      </c>
      <c r="F287" s="29" t="s">
        <v>3377</v>
      </c>
    </row>
    <row r="288" spans="1:6" ht="98.25" customHeight="1" x14ac:dyDescent="0.25">
      <c r="A288" s="68">
        <v>85</v>
      </c>
      <c r="B288" s="70" t="s">
        <v>3481</v>
      </c>
      <c r="C288" s="68" t="s">
        <v>150</v>
      </c>
      <c r="D288" s="29">
        <v>3</v>
      </c>
      <c r="E288" s="35" t="s">
        <v>144</v>
      </c>
      <c r="F288" s="29" t="s">
        <v>3441</v>
      </c>
    </row>
    <row r="289" spans="1:6" ht="57.75" customHeight="1" x14ac:dyDescent="0.25">
      <c r="A289" s="69"/>
      <c r="B289" s="71"/>
      <c r="C289" s="69"/>
      <c r="D289" s="29">
        <v>3</v>
      </c>
      <c r="E289" s="26" t="s">
        <v>3482</v>
      </c>
      <c r="F289" s="29" t="s">
        <v>3450</v>
      </c>
    </row>
    <row r="290" spans="1:6" ht="74.25" customHeight="1" x14ac:dyDescent="0.25">
      <c r="A290" s="68">
        <v>86</v>
      </c>
      <c r="B290" s="70" t="s">
        <v>1605</v>
      </c>
      <c r="C290" s="68" t="s">
        <v>151</v>
      </c>
      <c r="D290" s="29">
        <v>3</v>
      </c>
      <c r="E290" s="35" t="s">
        <v>73</v>
      </c>
      <c r="F290" s="29" t="s">
        <v>158</v>
      </c>
    </row>
    <row r="291" spans="1:6" ht="56.25" customHeight="1" x14ac:dyDescent="0.25">
      <c r="A291" s="69"/>
      <c r="B291" s="71"/>
      <c r="C291" s="69"/>
      <c r="D291" s="29">
        <v>3</v>
      </c>
      <c r="E291" s="35" t="s">
        <v>310</v>
      </c>
      <c r="F291" s="29" t="s">
        <v>382</v>
      </c>
    </row>
    <row r="292" spans="1:6" ht="75" customHeight="1" x14ac:dyDescent="0.25">
      <c r="A292" s="68">
        <v>87</v>
      </c>
      <c r="B292" s="70" t="s">
        <v>2745</v>
      </c>
      <c r="C292" s="68" t="s">
        <v>152</v>
      </c>
      <c r="D292" s="29">
        <v>3</v>
      </c>
      <c r="E292" s="35" t="s">
        <v>2767</v>
      </c>
      <c r="F292" s="29" t="s">
        <v>158</v>
      </c>
    </row>
    <row r="293" spans="1:6" ht="69" customHeight="1" x14ac:dyDescent="0.25">
      <c r="A293" s="74"/>
      <c r="B293" s="75"/>
      <c r="C293" s="74"/>
      <c r="D293" s="29">
        <v>3</v>
      </c>
      <c r="E293" s="35" t="s">
        <v>392</v>
      </c>
      <c r="F293" s="29" t="s">
        <v>393</v>
      </c>
    </row>
    <row r="294" spans="1:6" ht="48" customHeight="1" x14ac:dyDescent="0.25">
      <c r="A294" s="74"/>
      <c r="B294" s="75"/>
      <c r="C294" s="74"/>
      <c r="D294" s="29">
        <v>3</v>
      </c>
      <c r="E294" s="35" t="s">
        <v>769</v>
      </c>
      <c r="F294" s="29" t="s">
        <v>766</v>
      </c>
    </row>
    <row r="295" spans="1:6" ht="48" customHeight="1" x14ac:dyDescent="0.25">
      <c r="A295" s="74"/>
      <c r="B295" s="75"/>
      <c r="C295" s="74"/>
      <c r="D295" s="29">
        <v>2</v>
      </c>
      <c r="E295" s="26" t="s">
        <v>2263</v>
      </c>
      <c r="F295" s="29" t="s">
        <v>2748</v>
      </c>
    </row>
    <row r="296" spans="1:6" ht="54" customHeight="1" x14ac:dyDescent="0.25">
      <c r="A296" s="69"/>
      <c r="B296" s="71"/>
      <c r="C296" s="69"/>
      <c r="D296" s="29">
        <v>3</v>
      </c>
      <c r="E296" s="26" t="s">
        <v>3442</v>
      </c>
      <c r="F296" s="29" t="s">
        <v>3426</v>
      </c>
    </row>
    <row r="297" spans="1:6" ht="65.25" customHeight="1" x14ac:dyDescent="0.25">
      <c r="A297" s="68">
        <v>88</v>
      </c>
      <c r="B297" s="66" t="s">
        <v>1130</v>
      </c>
      <c r="C297" s="74" t="s">
        <v>153</v>
      </c>
      <c r="D297" s="34">
        <v>3</v>
      </c>
      <c r="E297" s="9" t="s">
        <v>897</v>
      </c>
      <c r="F297" s="34" t="s">
        <v>669</v>
      </c>
    </row>
    <row r="298" spans="1:6" ht="56.25" x14ac:dyDescent="0.25">
      <c r="A298" s="74"/>
      <c r="B298" s="98"/>
      <c r="C298" s="74"/>
      <c r="D298" s="33">
        <v>2</v>
      </c>
      <c r="E298" s="8" t="s">
        <v>896</v>
      </c>
      <c r="F298" s="68" t="s">
        <v>885</v>
      </c>
    </row>
    <row r="299" spans="1:6" x14ac:dyDescent="0.25">
      <c r="A299" s="69"/>
      <c r="B299" s="67"/>
      <c r="C299" s="69"/>
      <c r="D299" s="34">
        <v>3</v>
      </c>
      <c r="E299" s="9" t="s">
        <v>895</v>
      </c>
      <c r="F299" s="69"/>
    </row>
    <row r="300" spans="1:6" ht="135.75" customHeight="1" x14ac:dyDescent="0.25">
      <c r="A300" s="29">
        <v>89</v>
      </c>
      <c r="B300" s="27" t="s">
        <v>1152</v>
      </c>
      <c r="C300" s="29" t="s">
        <v>154</v>
      </c>
      <c r="D300" s="29">
        <v>3</v>
      </c>
      <c r="E300" s="35" t="s">
        <v>73</v>
      </c>
      <c r="F300" s="29" t="s">
        <v>158</v>
      </c>
    </row>
    <row r="301" spans="1:6" ht="131.25" x14ac:dyDescent="0.25">
      <c r="A301" s="29">
        <v>90</v>
      </c>
      <c r="B301" s="27" t="s">
        <v>1153</v>
      </c>
      <c r="C301" s="29" t="s">
        <v>155</v>
      </c>
      <c r="D301" s="29">
        <v>3</v>
      </c>
      <c r="E301" s="35" t="s">
        <v>73</v>
      </c>
      <c r="F301" s="29" t="s">
        <v>158</v>
      </c>
    </row>
    <row r="302" spans="1:6" ht="56.25" customHeight="1" x14ac:dyDescent="0.25">
      <c r="A302" s="68">
        <v>91</v>
      </c>
      <c r="B302" s="83" t="s">
        <v>1154</v>
      </c>
      <c r="C302" s="68" t="s">
        <v>156</v>
      </c>
      <c r="D302" s="29">
        <v>3</v>
      </c>
      <c r="E302" s="35" t="s">
        <v>678</v>
      </c>
      <c r="F302" s="29" t="s">
        <v>158</v>
      </c>
    </row>
    <row r="303" spans="1:6" ht="56.25" customHeight="1" x14ac:dyDescent="0.25">
      <c r="A303" s="74"/>
      <c r="B303" s="84"/>
      <c r="C303" s="74"/>
      <c r="D303" s="29">
        <v>3</v>
      </c>
      <c r="E303" s="35" t="s">
        <v>491</v>
      </c>
      <c r="F303" s="29" t="s">
        <v>492</v>
      </c>
    </row>
    <row r="304" spans="1:6" ht="56.25" customHeight="1" x14ac:dyDescent="0.25">
      <c r="A304" s="74"/>
      <c r="B304" s="84"/>
      <c r="C304" s="74"/>
      <c r="D304" s="44">
        <v>3</v>
      </c>
      <c r="E304" s="5" t="s">
        <v>1009</v>
      </c>
      <c r="F304" s="29" t="s">
        <v>1002</v>
      </c>
    </row>
    <row r="305" spans="1:6" ht="56.25" customHeight="1" x14ac:dyDescent="0.25">
      <c r="A305" s="69"/>
      <c r="B305" s="85"/>
      <c r="C305" s="69"/>
      <c r="D305" s="44">
        <v>3</v>
      </c>
      <c r="E305" s="4" t="s">
        <v>3253</v>
      </c>
      <c r="F305" s="29" t="s">
        <v>3254</v>
      </c>
    </row>
    <row r="306" spans="1:6" ht="96.75" customHeight="1" x14ac:dyDescent="0.25">
      <c r="A306" s="68">
        <v>92</v>
      </c>
      <c r="B306" s="70" t="s">
        <v>3423</v>
      </c>
      <c r="C306" s="68" t="s">
        <v>161</v>
      </c>
      <c r="D306" s="29">
        <v>3</v>
      </c>
      <c r="E306" s="35" t="s">
        <v>1738</v>
      </c>
      <c r="F306" s="29" t="s">
        <v>164</v>
      </c>
    </row>
    <row r="307" spans="1:6" ht="57.75" customHeight="1" x14ac:dyDescent="0.25">
      <c r="A307" s="74"/>
      <c r="B307" s="75"/>
      <c r="C307" s="74"/>
      <c r="D307" s="29">
        <v>3</v>
      </c>
      <c r="E307" s="35" t="s">
        <v>628</v>
      </c>
      <c r="F307" s="29" t="s">
        <v>841</v>
      </c>
    </row>
    <row r="308" spans="1:6" ht="57.75" customHeight="1" x14ac:dyDescent="0.25">
      <c r="A308" s="74"/>
      <c r="B308" s="75"/>
      <c r="C308" s="74"/>
      <c r="D308" s="29">
        <v>3</v>
      </c>
      <c r="E308" s="35" t="s">
        <v>1706</v>
      </c>
      <c r="F308" s="29" t="s">
        <v>1601</v>
      </c>
    </row>
    <row r="309" spans="1:6" ht="57.75" customHeight="1" x14ac:dyDescent="0.25">
      <c r="A309" s="74"/>
      <c r="B309" s="75"/>
      <c r="C309" s="74"/>
      <c r="D309" s="29">
        <v>3</v>
      </c>
      <c r="E309" s="35" t="s">
        <v>2763</v>
      </c>
      <c r="F309" s="29" t="s">
        <v>2785</v>
      </c>
    </row>
    <row r="310" spans="1:6" ht="75" x14ac:dyDescent="0.25">
      <c r="A310" s="69"/>
      <c r="B310" s="71"/>
      <c r="C310" s="69"/>
      <c r="D310" s="29">
        <v>3</v>
      </c>
      <c r="E310" s="26" t="s">
        <v>3422</v>
      </c>
      <c r="F310" s="29" t="s">
        <v>3404</v>
      </c>
    </row>
    <row r="311" spans="1:6" ht="41.25" customHeight="1" x14ac:dyDescent="0.25">
      <c r="A311" s="68">
        <v>93</v>
      </c>
      <c r="B311" s="66" t="s">
        <v>1131</v>
      </c>
      <c r="C311" s="68" t="s">
        <v>162</v>
      </c>
      <c r="D311" s="33">
        <v>2</v>
      </c>
      <c r="E311" s="8" t="s">
        <v>165</v>
      </c>
      <c r="F311" s="78" t="s">
        <v>164</v>
      </c>
    </row>
    <row r="312" spans="1:6" ht="48.75" customHeight="1" x14ac:dyDescent="0.25">
      <c r="A312" s="74"/>
      <c r="B312" s="98"/>
      <c r="C312" s="74"/>
      <c r="D312" s="34">
        <v>3</v>
      </c>
      <c r="E312" s="9" t="s">
        <v>1739</v>
      </c>
      <c r="F312" s="78"/>
    </row>
    <row r="313" spans="1:6" ht="63" customHeight="1" x14ac:dyDescent="0.25">
      <c r="A313" s="69"/>
      <c r="B313" s="67"/>
      <c r="C313" s="69"/>
      <c r="D313" s="29">
        <v>3</v>
      </c>
      <c r="E313" s="35" t="s">
        <v>500</v>
      </c>
      <c r="F313" s="29" t="s">
        <v>501</v>
      </c>
    </row>
    <row r="314" spans="1:6" ht="102.75" customHeight="1" x14ac:dyDescent="0.25">
      <c r="A314" s="68">
        <v>94</v>
      </c>
      <c r="B314" s="70" t="s">
        <v>2213</v>
      </c>
      <c r="C314" s="68" t="s">
        <v>163</v>
      </c>
      <c r="D314" s="29">
        <v>3</v>
      </c>
      <c r="E314" s="35" t="s">
        <v>16</v>
      </c>
      <c r="F314" s="29" t="s">
        <v>3470</v>
      </c>
    </row>
    <row r="315" spans="1:6" ht="48.75" customHeight="1" x14ac:dyDescent="0.25">
      <c r="A315" s="74"/>
      <c r="B315" s="75"/>
      <c r="C315" s="74"/>
      <c r="D315" s="29">
        <v>3</v>
      </c>
      <c r="E315" s="26" t="s">
        <v>125</v>
      </c>
      <c r="F315" s="29" t="s">
        <v>2212</v>
      </c>
    </row>
    <row r="316" spans="1:6" ht="55.5" customHeight="1" x14ac:dyDescent="0.25">
      <c r="A316" s="69"/>
      <c r="B316" s="71"/>
      <c r="C316" s="69"/>
      <c r="D316" s="29">
        <v>3</v>
      </c>
      <c r="E316" s="26" t="s">
        <v>108</v>
      </c>
      <c r="F316" s="29" t="s">
        <v>2324</v>
      </c>
    </row>
    <row r="317" spans="1:6" ht="131.25" x14ac:dyDescent="0.25">
      <c r="A317" s="29">
        <v>95</v>
      </c>
      <c r="B317" s="55" t="s">
        <v>1155</v>
      </c>
      <c r="C317" s="29" t="s">
        <v>166</v>
      </c>
      <c r="D317" s="29">
        <v>3</v>
      </c>
      <c r="E317" s="35" t="s">
        <v>1104</v>
      </c>
      <c r="F317" s="29" t="s">
        <v>175</v>
      </c>
    </row>
    <row r="318" spans="1:6" ht="39" customHeight="1" x14ac:dyDescent="0.25">
      <c r="A318" s="78">
        <v>96</v>
      </c>
      <c r="B318" s="127" t="s">
        <v>1132</v>
      </c>
      <c r="C318" s="78" t="s">
        <v>167</v>
      </c>
      <c r="D318" s="33">
        <v>2</v>
      </c>
      <c r="E318" s="8" t="s">
        <v>28</v>
      </c>
      <c r="F318" s="78" t="s">
        <v>175</v>
      </c>
    </row>
    <row r="319" spans="1:6" ht="40.5" customHeight="1" x14ac:dyDescent="0.25">
      <c r="A319" s="78"/>
      <c r="B319" s="127"/>
      <c r="C319" s="78"/>
      <c r="D319" s="34">
        <v>3</v>
      </c>
      <c r="E319" s="9" t="s">
        <v>176</v>
      </c>
      <c r="F319" s="78"/>
    </row>
    <row r="320" spans="1:6" ht="51" customHeight="1" x14ac:dyDescent="0.25">
      <c r="A320" s="78"/>
      <c r="B320" s="127"/>
      <c r="C320" s="78"/>
      <c r="D320" s="29">
        <v>2</v>
      </c>
      <c r="E320" s="35" t="s">
        <v>310</v>
      </c>
      <c r="F320" s="29" t="s">
        <v>1514</v>
      </c>
    </row>
    <row r="321" spans="1:6" ht="75" x14ac:dyDescent="0.25">
      <c r="A321" s="68">
        <v>97</v>
      </c>
      <c r="B321" s="83" t="s">
        <v>2067</v>
      </c>
      <c r="C321" s="68" t="s">
        <v>168</v>
      </c>
      <c r="D321" s="29">
        <v>3</v>
      </c>
      <c r="E321" s="35" t="s">
        <v>73</v>
      </c>
      <c r="F321" s="29" t="s">
        <v>175</v>
      </c>
    </row>
    <row r="322" spans="1:6" ht="37.5" x14ac:dyDescent="0.25">
      <c r="A322" s="74"/>
      <c r="B322" s="84"/>
      <c r="C322" s="74"/>
      <c r="D322" s="29">
        <v>3</v>
      </c>
      <c r="E322" s="26" t="s">
        <v>310</v>
      </c>
      <c r="F322" s="29" t="s">
        <v>2056</v>
      </c>
    </row>
    <row r="323" spans="1:6" ht="32.25" customHeight="1" x14ac:dyDescent="0.25">
      <c r="A323" s="74"/>
      <c r="B323" s="84"/>
      <c r="C323" s="74"/>
      <c r="D323" s="29">
        <v>2</v>
      </c>
      <c r="E323" s="26" t="s">
        <v>1914</v>
      </c>
      <c r="F323" s="68" t="s">
        <v>3450</v>
      </c>
    </row>
    <row r="324" spans="1:6" ht="30.75" customHeight="1" x14ac:dyDescent="0.25">
      <c r="A324" s="69"/>
      <c r="B324" s="85"/>
      <c r="C324" s="69"/>
      <c r="D324" s="29">
        <v>3</v>
      </c>
      <c r="E324" s="26" t="s">
        <v>108</v>
      </c>
      <c r="F324" s="69"/>
    </row>
    <row r="325" spans="1:6" ht="56.25" customHeight="1" x14ac:dyDescent="0.25">
      <c r="A325" s="68">
        <v>98</v>
      </c>
      <c r="B325" s="83" t="s">
        <v>1156</v>
      </c>
      <c r="C325" s="68" t="s">
        <v>169</v>
      </c>
      <c r="D325" s="29">
        <v>3</v>
      </c>
      <c r="E325" s="35" t="s">
        <v>180</v>
      </c>
      <c r="F325" s="29" t="s">
        <v>175</v>
      </c>
    </row>
    <row r="326" spans="1:6" ht="45" customHeight="1" x14ac:dyDescent="0.25">
      <c r="A326" s="74"/>
      <c r="B326" s="84"/>
      <c r="C326" s="74"/>
      <c r="D326" s="29">
        <v>3</v>
      </c>
      <c r="E326" s="35" t="s">
        <v>878</v>
      </c>
      <c r="F326" s="29" t="s">
        <v>928</v>
      </c>
    </row>
    <row r="327" spans="1:6" ht="45" customHeight="1" x14ac:dyDescent="0.25">
      <c r="A327" s="74"/>
      <c r="B327" s="84"/>
      <c r="C327" s="74"/>
      <c r="D327" s="29">
        <v>3</v>
      </c>
      <c r="E327" s="35" t="s">
        <v>2100</v>
      </c>
      <c r="F327" s="29" t="s">
        <v>1002</v>
      </c>
    </row>
    <row r="328" spans="1:6" ht="45" customHeight="1" x14ac:dyDescent="0.25">
      <c r="A328" s="74"/>
      <c r="B328" s="84"/>
      <c r="C328" s="74"/>
      <c r="D328" s="29">
        <v>3</v>
      </c>
      <c r="E328" s="35" t="s">
        <v>108</v>
      </c>
      <c r="F328" s="29" t="s">
        <v>2104</v>
      </c>
    </row>
    <row r="329" spans="1:6" ht="41.25" customHeight="1" x14ac:dyDescent="0.25">
      <c r="A329" s="69"/>
      <c r="B329" s="85"/>
      <c r="C329" s="69"/>
      <c r="D329" s="29">
        <v>3</v>
      </c>
      <c r="E329" s="35" t="s">
        <v>2790</v>
      </c>
      <c r="F329" s="29" t="s">
        <v>3404</v>
      </c>
    </row>
    <row r="330" spans="1:6" ht="57.75" customHeight="1" x14ac:dyDescent="0.25">
      <c r="A330" s="68">
        <v>99</v>
      </c>
      <c r="B330" s="76" t="s">
        <v>1133</v>
      </c>
      <c r="C330" s="68" t="s">
        <v>170</v>
      </c>
      <c r="D330" s="29">
        <v>3</v>
      </c>
      <c r="E330" s="35" t="s">
        <v>179</v>
      </c>
      <c r="F330" s="29" t="s">
        <v>175</v>
      </c>
    </row>
    <row r="331" spans="1:6" ht="82.5" customHeight="1" x14ac:dyDescent="0.25">
      <c r="A331" s="74"/>
      <c r="B331" s="101"/>
      <c r="C331" s="74"/>
      <c r="D331" s="29">
        <v>3</v>
      </c>
      <c r="E331" s="35" t="s">
        <v>1027</v>
      </c>
      <c r="F331" s="29" t="s">
        <v>1028</v>
      </c>
    </row>
    <row r="332" spans="1:6" ht="54" customHeight="1" x14ac:dyDescent="0.25">
      <c r="A332" s="74"/>
      <c r="B332" s="101"/>
      <c r="C332" s="74"/>
      <c r="D332" s="29">
        <v>3</v>
      </c>
      <c r="E332" s="35" t="s">
        <v>1101</v>
      </c>
      <c r="F332" s="29" t="s">
        <v>1098</v>
      </c>
    </row>
    <row r="333" spans="1:6" ht="54" customHeight="1" x14ac:dyDescent="0.25">
      <c r="A333" s="74"/>
      <c r="B333" s="101"/>
      <c r="C333" s="74"/>
      <c r="D333" s="29">
        <v>3</v>
      </c>
      <c r="E333" s="35" t="s">
        <v>2119</v>
      </c>
      <c r="F333" s="29" t="s">
        <v>2104</v>
      </c>
    </row>
    <row r="334" spans="1:6" ht="66.75" customHeight="1" x14ac:dyDescent="0.25">
      <c r="A334" s="69"/>
      <c r="B334" s="77"/>
      <c r="C334" s="69"/>
      <c r="D334" s="29">
        <v>2</v>
      </c>
      <c r="E334" s="26" t="s">
        <v>2607</v>
      </c>
      <c r="F334" s="29" t="s">
        <v>3450</v>
      </c>
    </row>
    <row r="335" spans="1:6" ht="91.5" customHeight="1" x14ac:dyDescent="0.25">
      <c r="A335" s="68">
        <v>100</v>
      </c>
      <c r="B335" s="76" t="s">
        <v>1134</v>
      </c>
      <c r="C335" s="68" t="s">
        <v>171</v>
      </c>
      <c r="D335" s="29">
        <v>2</v>
      </c>
      <c r="E335" s="35" t="s">
        <v>17</v>
      </c>
      <c r="F335" s="68" t="s">
        <v>2295</v>
      </c>
    </row>
    <row r="336" spans="1:6" ht="42" customHeight="1" x14ac:dyDescent="0.25">
      <c r="A336" s="69"/>
      <c r="B336" s="77"/>
      <c r="C336" s="69"/>
      <c r="D336" s="29">
        <v>3</v>
      </c>
      <c r="E336" s="35" t="s">
        <v>310</v>
      </c>
      <c r="F336" s="69"/>
    </row>
    <row r="337" spans="1:6" ht="79.5" customHeight="1" x14ac:dyDescent="0.25">
      <c r="A337" s="68">
        <v>101</v>
      </c>
      <c r="B337" s="76" t="s">
        <v>2679</v>
      </c>
      <c r="C337" s="68" t="s">
        <v>172</v>
      </c>
      <c r="D337" s="29">
        <v>3</v>
      </c>
      <c r="E337" s="35" t="s">
        <v>178</v>
      </c>
      <c r="F337" s="29" t="s">
        <v>175</v>
      </c>
    </row>
    <row r="338" spans="1:6" ht="37.5" x14ac:dyDescent="0.25">
      <c r="A338" s="69"/>
      <c r="B338" s="77"/>
      <c r="C338" s="69"/>
      <c r="D338" s="29">
        <v>3</v>
      </c>
      <c r="E338" s="35" t="s">
        <v>310</v>
      </c>
      <c r="F338" s="29" t="s">
        <v>2655</v>
      </c>
    </row>
    <row r="339" spans="1:6" ht="76.5" customHeight="1" x14ac:dyDescent="0.25">
      <c r="A339" s="68">
        <v>102</v>
      </c>
      <c r="B339" s="76" t="s">
        <v>2924</v>
      </c>
      <c r="C339" s="68" t="s">
        <v>173</v>
      </c>
      <c r="D339" s="29">
        <v>3</v>
      </c>
      <c r="E339" s="35" t="s">
        <v>73</v>
      </c>
      <c r="F339" s="29" t="s">
        <v>175</v>
      </c>
    </row>
    <row r="340" spans="1:6" ht="55.5" customHeight="1" x14ac:dyDescent="0.25">
      <c r="A340" s="69"/>
      <c r="B340" s="77"/>
      <c r="C340" s="69"/>
      <c r="D340" s="44">
        <v>3</v>
      </c>
      <c r="E340" s="4" t="s">
        <v>310</v>
      </c>
      <c r="F340" s="29" t="s">
        <v>2907</v>
      </c>
    </row>
    <row r="341" spans="1:6" ht="72.75" customHeight="1" x14ac:dyDescent="0.25">
      <c r="A341" s="68">
        <v>103</v>
      </c>
      <c r="B341" s="76" t="s">
        <v>1135</v>
      </c>
      <c r="C341" s="68" t="s">
        <v>174</v>
      </c>
      <c r="D341" s="44">
        <v>3</v>
      </c>
      <c r="E341" s="5" t="s">
        <v>177</v>
      </c>
      <c r="F341" s="44" t="s">
        <v>175</v>
      </c>
    </row>
    <row r="342" spans="1:6" ht="75" x14ac:dyDescent="0.25">
      <c r="A342" s="69"/>
      <c r="B342" s="77"/>
      <c r="C342" s="69"/>
      <c r="D342" s="44">
        <v>3</v>
      </c>
      <c r="E342" s="4" t="s">
        <v>3412</v>
      </c>
      <c r="F342" s="44" t="s">
        <v>3404</v>
      </c>
    </row>
    <row r="343" spans="1:6" ht="56.25" customHeight="1" x14ac:dyDescent="0.25">
      <c r="A343" s="68">
        <v>104</v>
      </c>
      <c r="B343" s="76" t="s">
        <v>1136</v>
      </c>
      <c r="C343" s="68" t="s">
        <v>181</v>
      </c>
      <c r="D343" s="29">
        <v>3</v>
      </c>
      <c r="E343" s="6" t="s">
        <v>197</v>
      </c>
      <c r="F343" s="29" t="s">
        <v>198</v>
      </c>
    </row>
    <row r="344" spans="1:6" ht="56.25" customHeight="1" x14ac:dyDescent="0.25">
      <c r="A344" s="74"/>
      <c r="B344" s="101"/>
      <c r="C344" s="74"/>
      <c r="D344" s="29">
        <v>3</v>
      </c>
      <c r="E344" s="6" t="s">
        <v>1768</v>
      </c>
      <c r="F344" s="29" t="s">
        <v>841</v>
      </c>
    </row>
    <row r="345" spans="1:6" ht="59.25" customHeight="1" x14ac:dyDescent="0.25">
      <c r="A345" s="74"/>
      <c r="B345" s="101"/>
      <c r="C345" s="74"/>
      <c r="D345" s="29">
        <v>3</v>
      </c>
      <c r="E345" s="6" t="s">
        <v>1766</v>
      </c>
      <c r="F345" s="29" t="s">
        <v>1767</v>
      </c>
    </row>
    <row r="346" spans="1:6" ht="47.25" customHeight="1" x14ac:dyDescent="0.25">
      <c r="A346" s="74"/>
      <c r="B346" s="101"/>
      <c r="C346" s="74"/>
      <c r="D346" s="29">
        <v>3</v>
      </c>
      <c r="E346" s="24" t="s">
        <v>2919</v>
      </c>
      <c r="F346" s="29" t="s">
        <v>1786</v>
      </c>
    </row>
    <row r="347" spans="1:6" ht="47.25" customHeight="1" x14ac:dyDescent="0.25">
      <c r="A347" s="74"/>
      <c r="B347" s="101"/>
      <c r="C347" s="74"/>
      <c r="D347" s="29">
        <v>3</v>
      </c>
      <c r="E347" s="24" t="s">
        <v>3068</v>
      </c>
      <c r="F347" s="29" t="s">
        <v>3153</v>
      </c>
    </row>
    <row r="348" spans="1:6" ht="47.25" customHeight="1" x14ac:dyDescent="0.25">
      <c r="A348" s="74"/>
      <c r="B348" s="101"/>
      <c r="C348" s="74"/>
      <c r="D348" s="29">
        <v>2</v>
      </c>
      <c r="E348" s="24" t="s">
        <v>3146</v>
      </c>
      <c r="F348" s="68" t="s">
        <v>3450</v>
      </c>
    </row>
    <row r="349" spans="1:6" ht="57" customHeight="1" x14ac:dyDescent="0.25">
      <c r="A349" s="69"/>
      <c r="B349" s="77"/>
      <c r="C349" s="69"/>
      <c r="D349" s="29">
        <v>3</v>
      </c>
      <c r="E349" s="24" t="s">
        <v>75</v>
      </c>
      <c r="F349" s="69"/>
    </row>
    <row r="350" spans="1:6" ht="57.75" customHeight="1" x14ac:dyDescent="0.25">
      <c r="A350" s="68">
        <v>105</v>
      </c>
      <c r="B350" s="76" t="s">
        <v>3466</v>
      </c>
      <c r="C350" s="68" t="s">
        <v>182</v>
      </c>
      <c r="D350" s="29">
        <v>3</v>
      </c>
      <c r="E350" s="6" t="s">
        <v>581</v>
      </c>
      <c r="F350" s="29" t="s">
        <v>198</v>
      </c>
    </row>
    <row r="351" spans="1:6" ht="24" customHeight="1" x14ac:dyDescent="0.25">
      <c r="A351" s="74"/>
      <c r="B351" s="101"/>
      <c r="C351" s="74"/>
      <c r="D351" s="33">
        <v>2</v>
      </c>
      <c r="E351" s="12" t="s">
        <v>827</v>
      </c>
      <c r="F351" s="68" t="s">
        <v>583</v>
      </c>
    </row>
    <row r="352" spans="1:6" ht="27" customHeight="1" x14ac:dyDescent="0.25">
      <c r="A352" s="74"/>
      <c r="B352" s="101"/>
      <c r="C352" s="74"/>
      <c r="D352" s="34">
        <v>3</v>
      </c>
      <c r="E352" s="13" t="s">
        <v>582</v>
      </c>
      <c r="F352" s="69"/>
    </row>
    <row r="353" spans="1:6" ht="40.5" customHeight="1" x14ac:dyDescent="0.25">
      <c r="A353" s="74"/>
      <c r="B353" s="101"/>
      <c r="C353" s="74"/>
      <c r="D353" s="31">
        <v>3</v>
      </c>
      <c r="E353" s="18" t="s">
        <v>1026</v>
      </c>
      <c r="F353" s="29" t="s">
        <v>1002</v>
      </c>
    </row>
    <row r="354" spans="1:6" ht="40.5" customHeight="1" x14ac:dyDescent="0.25">
      <c r="A354" s="74"/>
      <c r="B354" s="101"/>
      <c r="C354" s="74"/>
      <c r="D354" s="31">
        <v>3</v>
      </c>
      <c r="E354" s="18" t="s">
        <v>1776</v>
      </c>
      <c r="F354" s="29" t="s">
        <v>1767</v>
      </c>
    </row>
    <row r="355" spans="1:6" ht="24" customHeight="1" x14ac:dyDescent="0.25">
      <c r="A355" s="74"/>
      <c r="B355" s="101"/>
      <c r="C355" s="74"/>
      <c r="D355" s="33">
        <v>2</v>
      </c>
      <c r="E355" s="12" t="s">
        <v>1661</v>
      </c>
      <c r="F355" s="68" t="s">
        <v>1873</v>
      </c>
    </row>
    <row r="356" spans="1:6" ht="24" customHeight="1" x14ac:dyDescent="0.25">
      <c r="A356" s="74"/>
      <c r="B356" s="101"/>
      <c r="C356" s="74"/>
      <c r="D356" s="34">
        <v>3</v>
      </c>
      <c r="E356" s="13" t="s">
        <v>769</v>
      </c>
      <c r="F356" s="74"/>
    </row>
    <row r="357" spans="1:6" ht="37.5" x14ac:dyDescent="0.25">
      <c r="A357" s="74"/>
      <c r="B357" s="101"/>
      <c r="C357" s="74"/>
      <c r="D357" s="30">
        <v>2</v>
      </c>
      <c r="E357" s="65" t="s">
        <v>2790</v>
      </c>
      <c r="F357" s="68" t="s">
        <v>3450</v>
      </c>
    </row>
    <row r="358" spans="1:6" ht="27" customHeight="1" x14ac:dyDescent="0.25">
      <c r="A358" s="74"/>
      <c r="B358" s="101"/>
      <c r="C358" s="74"/>
      <c r="D358" s="34">
        <v>3</v>
      </c>
      <c r="E358" s="60" t="s">
        <v>3467</v>
      </c>
      <c r="F358" s="74"/>
    </row>
    <row r="359" spans="1:6" ht="56.25" customHeight="1" x14ac:dyDescent="0.25">
      <c r="A359" s="68">
        <v>106</v>
      </c>
      <c r="B359" s="76" t="s">
        <v>1137</v>
      </c>
      <c r="C359" s="68" t="s">
        <v>183</v>
      </c>
      <c r="D359" s="29">
        <v>3</v>
      </c>
      <c r="E359" s="35" t="s">
        <v>590</v>
      </c>
      <c r="F359" s="29" t="s">
        <v>198</v>
      </c>
    </row>
    <row r="360" spans="1:6" ht="56.25" customHeight="1" x14ac:dyDescent="0.25">
      <c r="A360" s="69"/>
      <c r="B360" s="77"/>
      <c r="C360" s="69"/>
      <c r="D360" s="29">
        <v>2</v>
      </c>
      <c r="E360" s="35" t="s">
        <v>589</v>
      </c>
      <c r="F360" s="29" t="s">
        <v>583</v>
      </c>
    </row>
    <row r="361" spans="1:6" ht="56.25" customHeight="1" x14ac:dyDescent="0.25">
      <c r="A361" s="78">
        <v>107</v>
      </c>
      <c r="B361" s="127" t="s">
        <v>1138</v>
      </c>
      <c r="C361" s="78" t="s">
        <v>184</v>
      </c>
      <c r="D361" s="33">
        <v>2</v>
      </c>
      <c r="E361" s="8" t="s">
        <v>196</v>
      </c>
      <c r="F361" s="78" t="s">
        <v>198</v>
      </c>
    </row>
    <row r="362" spans="1:6" ht="63.75" customHeight="1" x14ac:dyDescent="0.25">
      <c r="A362" s="78"/>
      <c r="B362" s="127"/>
      <c r="C362" s="78"/>
      <c r="D362" s="34">
        <v>3</v>
      </c>
      <c r="E362" s="9" t="s">
        <v>16</v>
      </c>
      <c r="F362" s="78"/>
    </row>
    <row r="363" spans="1:6" ht="51" customHeight="1" x14ac:dyDescent="0.25">
      <c r="A363" s="68">
        <v>108</v>
      </c>
      <c r="B363" s="76" t="s">
        <v>1139</v>
      </c>
      <c r="C363" s="68" t="s">
        <v>185</v>
      </c>
      <c r="D363" s="29">
        <v>3</v>
      </c>
      <c r="E363" s="35" t="s">
        <v>195</v>
      </c>
      <c r="F363" s="29" t="s">
        <v>198</v>
      </c>
    </row>
    <row r="364" spans="1:6" ht="89.25" customHeight="1" x14ac:dyDescent="0.25">
      <c r="A364" s="74"/>
      <c r="B364" s="101"/>
      <c r="C364" s="74"/>
      <c r="D364" s="29">
        <v>3</v>
      </c>
      <c r="E364" s="35" t="s">
        <v>1740</v>
      </c>
      <c r="F364" s="29" t="s">
        <v>371</v>
      </c>
    </row>
    <row r="365" spans="1:6" ht="55.5" customHeight="1" x14ac:dyDescent="0.25">
      <c r="A365" s="69"/>
      <c r="B365" s="77"/>
      <c r="C365" s="69"/>
      <c r="D365" s="29">
        <v>3</v>
      </c>
      <c r="E365" s="35" t="s">
        <v>1741</v>
      </c>
      <c r="F365" s="29" t="s">
        <v>928</v>
      </c>
    </row>
    <row r="366" spans="1:6" ht="85.5" customHeight="1" x14ac:dyDescent="0.25">
      <c r="A366" s="68">
        <v>109</v>
      </c>
      <c r="B366" s="76" t="s">
        <v>2791</v>
      </c>
      <c r="C366" s="68" t="s">
        <v>186</v>
      </c>
      <c r="D366" s="29">
        <v>3</v>
      </c>
      <c r="E366" s="35" t="s">
        <v>17</v>
      </c>
      <c r="F366" s="29" t="s">
        <v>198</v>
      </c>
    </row>
    <row r="367" spans="1:6" ht="37.5" x14ac:dyDescent="0.25">
      <c r="A367" s="69"/>
      <c r="B367" s="77"/>
      <c r="C367" s="69"/>
      <c r="D367" s="29">
        <v>3</v>
      </c>
      <c r="E367" s="35" t="s">
        <v>310</v>
      </c>
      <c r="F367" s="29" t="s">
        <v>2785</v>
      </c>
    </row>
    <row r="368" spans="1:6" ht="145.5" customHeight="1" x14ac:dyDescent="0.25">
      <c r="A368" s="29">
        <v>110</v>
      </c>
      <c r="B368" s="26" t="s">
        <v>1140</v>
      </c>
      <c r="C368" s="29" t="s">
        <v>187</v>
      </c>
      <c r="D368" s="29">
        <v>3</v>
      </c>
      <c r="E368" s="35" t="s">
        <v>73</v>
      </c>
      <c r="F368" s="29" t="s">
        <v>198</v>
      </c>
    </row>
    <row r="369" spans="1:6" ht="37.5" x14ac:dyDescent="0.25">
      <c r="A369" s="78">
        <v>111</v>
      </c>
      <c r="B369" s="130" t="s">
        <v>1141</v>
      </c>
      <c r="C369" s="128" t="s">
        <v>337</v>
      </c>
      <c r="D369" s="33">
        <v>2</v>
      </c>
      <c r="E369" s="8" t="s">
        <v>194</v>
      </c>
      <c r="F369" s="68" t="s">
        <v>198</v>
      </c>
    </row>
    <row r="370" spans="1:6" ht="32.25" customHeight="1" x14ac:dyDescent="0.25">
      <c r="A370" s="78"/>
      <c r="B370" s="130"/>
      <c r="C370" s="128"/>
      <c r="D370" s="34">
        <v>3</v>
      </c>
      <c r="E370" s="9" t="s">
        <v>17</v>
      </c>
      <c r="F370" s="69"/>
    </row>
    <row r="371" spans="1:6" ht="33.75" customHeight="1" x14ac:dyDescent="0.25">
      <c r="A371" s="78"/>
      <c r="B371" s="130"/>
      <c r="C371" s="128"/>
      <c r="D371" s="33">
        <v>2</v>
      </c>
      <c r="E371" s="8" t="s">
        <v>3380</v>
      </c>
      <c r="F371" s="68" t="s">
        <v>3381</v>
      </c>
    </row>
    <row r="372" spans="1:6" ht="37.5" x14ac:dyDescent="0.25">
      <c r="A372" s="78"/>
      <c r="B372" s="130"/>
      <c r="C372" s="128"/>
      <c r="D372" s="34">
        <v>3</v>
      </c>
      <c r="E372" s="9" t="s">
        <v>1948</v>
      </c>
      <c r="F372" s="69"/>
    </row>
    <row r="373" spans="1:6" ht="67.5" customHeight="1" x14ac:dyDescent="0.25">
      <c r="A373" s="78">
        <v>112</v>
      </c>
      <c r="B373" s="127" t="s">
        <v>1142</v>
      </c>
      <c r="C373" s="78" t="s">
        <v>188</v>
      </c>
      <c r="D373" s="33">
        <v>2</v>
      </c>
      <c r="E373" s="8" t="s">
        <v>28</v>
      </c>
      <c r="F373" s="78" t="s">
        <v>198</v>
      </c>
    </row>
    <row r="374" spans="1:6" ht="69" customHeight="1" x14ac:dyDescent="0.25">
      <c r="A374" s="78"/>
      <c r="B374" s="127"/>
      <c r="C374" s="78"/>
      <c r="D374" s="34">
        <v>3</v>
      </c>
      <c r="E374" s="9" t="s">
        <v>193</v>
      </c>
      <c r="F374" s="78"/>
    </row>
    <row r="375" spans="1:6" ht="69" customHeight="1" x14ac:dyDescent="0.25">
      <c r="A375" s="68">
        <v>113</v>
      </c>
      <c r="B375" s="70" t="s">
        <v>1157</v>
      </c>
      <c r="C375" s="68" t="s">
        <v>189</v>
      </c>
      <c r="D375" s="29">
        <v>3</v>
      </c>
      <c r="E375" s="35" t="s">
        <v>3451</v>
      </c>
      <c r="F375" s="29" t="s">
        <v>198</v>
      </c>
    </row>
    <row r="376" spans="1:6" ht="60.75" customHeight="1" x14ac:dyDescent="0.25">
      <c r="A376" s="74"/>
      <c r="B376" s="75"/>
      <c r="C376" s="74"/>
      <c r="D376" s="29">
        <v>3</v>
      </c>
      <c r="E376" s="35" t="s">
        <v>992</v>
      </c>
      <c r="F376" s="29" t="s">
        <v>1002</v>
      </c>
    </row>
    <row r="377" spans="1:6" ht="60.75" customHeight="1" x14ac:dyDescent="0.25">
      <c r="A377" s="74"/>
      <c r="B377" s="75"/>
      <c r="C377" s="74"/>
      <c r="D377" s="29">
        <v>3</v>
      </c>
      <c r="E377" s="35" t="s">
        <v>1050</v>
      </c>
      <c r="F377" s="29" t="s">
        <v>1049</v>
      </c>
    </row>
    <row r="378" spans="1:6" ht="60" customHeight="1" x14ac:dyDescent="0.25">
      <c r="A378" s="69"/>
      <c r="B378" s="71"/>
      <c r="C378" s="69"/>
      <c r="D378" s="29">
        <v>3</v>
      </c>
      <c r="E378" s="26" t="s">
        <v>3452</v>
      </c>
      <c r="F378" s="29" t="s">
        <v>3450</v>
      </c>
    </row>
    <row r="379" spans="1:6" ht="75" x14ac:dyDescent="0.25">
      <c r="A379" s="68">
        <v>114</v>
      </c>
      <c r="B379" s="83" t="s">
        <v>2938</v>
      </c>
      <c r="C379" s="68" t="s">
        <v>190</v>
      </c>
      <c r="D379" s="29">
        <v>3</v>
      </c>
      <c r="E379" s="35" t="s">
        <v>2239</v>
      </c>
      <c r="F379" s="29" t="s">
        <v>198</v>
      </c>
    </row>
    <row r="380" spans="1:6" ht="46.5" customHeight="1" x14ac:dyDescent="0.25">
      <c r="A380" s="74"/>
      <c r="B380" s="84"/>
      <c r="C380" s="74"/>
      <c r="D380" s="29">
        <v>3</v>
      </c>
      <c r="E380" s="35" t="s">
        <v>941</v>
      </c>
      <c r="F380" s="29" t="s">
        <v>928</v>
      </c>
    </row>
    <row r="381" spans="1:6" ht="58.5" customHeight="1" x14ac:dyDescent="0.25">
      <c r="A381" s="74"/>
      <c r="B381" s="84"/>
      <c r="C381" s="74"/>
      <c r="D381" s="29">
        <v>3</v>
      </c>
      <c r="E381" s="35" t="s">
        <v>1050</v>
      </c>
      <c r="F381" s="29" t="s">
        <v>1049</v>
      </c>
    </row>
    <row r="382" spans="1:6" ht="58.5" customHeight="1" x14ac:dyDescent="0.25">
      <c r="A382" s="74"/>
      <c r="B382" s="84"/>
      <c r="C382" s="74"/>
      <c r="D382" s="29">
        <v>3</v>
      </c>
      <c r="E382" s="35" t="s">
        <v>1032</v>
      </c>
      <c r="F382" s="29" t="s">
        <v>2104</v>
      </c>
    </row>
    <row r="383" spans="1:6" ht="58.5" customHeight="1" x14ac:dyDescent="0.25">
      <c r="A383" s="74"/>
      <c r="B383" s="84"/>
      <c r="C383" s="74"/>
      <c r="D383" s="29">
        <v>2</v>
      </c>
      <c r="E383" s="35" t="s">
        <v>2237</v>
      </c>
      <c r="F383" s="68" t="s">
        <v>2212</v>
      </c>
    </row>
    <row r="384" spans="1:6" ht="58.5" customHeight="1" x14ac:dyDescent="0.25">
      <c r="A384" s="74"/>
      <c r="B384" s="84"/>
      <c r="C384" s="74"/>
      <c r="D384" s="29">
        <v>3</v>
      </c>
      <c r="E384" s="35" t="s">
        <v>2238</v>
      </c>
      <c r="F384" s="74"/>
    </row>
    <row r="385" spans="1:6" ht="58.5" customHeight="1" x14ac:dyDescent="0.25">
      <c r="A385" s="69"/>
      <c r="B385" s="85"/>
      <c r="C385" s="69"/>
      <c r="D385" s="29">
        <v>3</v>
      </c>
      <c r="E385" s="26" t="s">
        <v>3231</v>
      </c>
      <c r="F385" s="29" t="s">
        <v>3426</v>
      </c>
    </row>
    <row r="386" spans="1:6" ht="78" customHeight="1" x14ac:dyDescent="0.25">
      <c r="A386" s="68">
        <v>115</v>
      </c>
      <c r="B386" s="70" t="s">
        <v>1158</v>
      </c>
      <c r="C386" s="68" t="s">
        <v>199</v>
      </c>
      <c r="D386" s="29">
        <v>3</v>
      </c>
      <c r="E386" s="35" t="s">
        <v>1742</v>
      </c>
      <c r="F386" s="29" t="s">
        <v>268</v>
      </c>
    </row>
    <row r="387" spans="1:6" ht="60" customHeight="1" x14ac:dyDescent="0.25">
      <c r="A387" s="74"/>
      <c r="B387" s="75"/>
      <c r="C387" s="74"/>
      <c r="D387" s="29">
        <v>3</v>
      </c>
      <c r="E387" s="35" t="s">
        <v>331</v>
      </c>
      <c r="F387" s="29" t="s">
        <v>770</v>
      </c>
    </row>
    <row r="388" spans="1:6" ht="63.75" customHeight="1" x14ac:dyDescent="0.25">
      <c r="A388" s="68">
        <v>116</v>
      </c>
      <c r="B388" s="70" t="s">
        <v>2007</v>
      </c>
      <c r="C388" s="68" t="s">
        <v>200</v>
      </c>
      <c r="D388" s="29">
        <v>2</v>
      </c>
      <c r="E388" s="35" t="s">
        <v>272</v>
      </c>
      <c r="F388" s="29" t="s">
        <v>268</v>
      </c>
    </row>
    <row r="389" spans="1:6" ht="55.5" customHeight="1" x14ac:dyDescent="0.25">
      <c r="A389" s="69"/>
      <c r="B389" s="71"/>
      <c r="C389" s="69"/>
      <c r="D389" s="29">
        <v>2</v>
      </c>
      <c r="E389" s="35" t="s">
        <v>310</v>
      </c>
      <c r="F389" s="29" t="s">
        <v>1990</v>
      </c>
    </row>
    <row r="390" spans="1:6" ht="66" customHeight="1" x14ac:dyDescent="0.25">
      <c r="A390" s="68">
        <v>117</v>
      </c>
      <c r="B390" s="83" t="s">
        <v>2955</v>
      </c>
      <c r="C390" s="68" t="s">
        <v>201</v>
      </c>
      <c r="D390" s="29">
        <v>3</v>
      </c>
      <c r="E390" s="6" t="s">
        <v>2969</v>
      </c>
      <c r="F390" s="29" t="s">
        <v>268</v>
      </c>
    </row>
    <row r="391" spans="1:6" ht="66" customHeight="1" x14ac:dyDescent="0.25">
      <c r="A391" s="74"/>
      <c r="B391" s="84"/>
      <c r="C391" s="74"/>
      <c r="D391" s="44">
        <v>3</v>
      </c>
      <c r="E391" s="7" t="s">
        <v>1611</v>
      </c>
      <c r="F391" s="29" t="s">
        <v>1929</v>
      </c>
    </row>
    <row r="392" spans="1:6" ht="51" customHeight="1" x14ac:dyDescent="0.25">
      <c r="A392" s="69"/>
      <c r="B392" s="85"/>
      <c r="C392" s="69"/>
      <c r="D392" s="44">
        <v>2</v>
      </c>
      <c r="E392" s="7" t="s">
        <v>1564</v>
      </c>
      <c r="F392" s="29" t="s">
        <v>2957</v>
      </c>
    </row>
    <row r="393" spans="1:6" ht="48.75" customHeight="1" x14ac:dyDescent="0.25">
      <c r="A393" s="68">
        <v>118</v>
      </c>
      <c r="B393" s="66" t="s">
        <v>1159</v>
      </c>
      <c r="C393" s="68" t="s">
        <v>202</v>
      </c>
      <c r="D393" s="33">
        <v>2</v>
      </c>
      <c r="E393" s="8" t="s">
        <v>232</v>
      </c>
      <c r="F393" s="78" t="s">
        <v>268</v>
      </c>
    </row>
    <row r="394" spans="1:6" ht="42.75" customHeight="1" x14ac:dyDescent="0.25">
      <c r="A394" s="74"/>
      <c r="B394" s="98"/>
      <c r="C394" s="74"/>
      <c r="D394" s="34">
        <v>3</v>
      </c>
      <c r="E394" s="9" t="s">
        <v>16</v>
      </c>
      <c r="F394" s="78"/>
    </row>
    <row r="395" spans="1:6" ht="60" customHeight="1" x14ac:dyDescent="0.25">
      <c r="A395" s="69"/>
      <c r="B395" s="67"/>
      <c r="C395" s="69"/>
      <c r="D395" s="29">
        <v>3</v>
      </c>
      <c r="E395" s="35" t="s">
        <v>313</v>
      </c>
      <c r="F395" s="29" t="s">
        <v>972</v>
      </c>
    </row>
    <row r="396" spans="1:6" ht="51" customHeight="1" x14ac:dyDescent="0.25">
      <c r="A396" s="68">
        <v>119</v>
      </c>
      <c r="B396" s="70" t="s">
        <v>1160</v>
      </c>
      <c r="C396" s="68" t="s">
        <v>203</v>
      </c>
      <c r="D396" s="29">
        <v>3</v>
      </c>
      <c r="E396" s="35" t="s">
        <v>1554</v>
      </c>
      <c r="F396" s="29" t="s">
        <v>268</v>
      </c>
    </row>
    <row r="397" spans="1:6" ht="42" customHeight="1" x14ac:dyDescent="0.25">
      <c r="A397" s="74"/>
      <c r="B397" s="75"/>
      <c r="C397" s="74"/>
      <c r="D397" s="29">
        <v>2</v>
      </c>
      <c r="E397" s="35" t="s">
        <v>850</v>
      </c>
      <c r="F397" s="29" t="s">
        <v>841</v>
      </c>
    </row>
    <row r="398" spans="1:6" ht="40.5" customHeight="1" x14ac:dyDescent="0.25">
      <c r="A398" s="74"/>
      <c r="B398" s="75"/>
      <c r="C398" s="74"/>
      <c r="D398" s="29">
        <v>3</v>
      </c>
      <c r="E398" s="26" t="s">
        <v>2270</v>
      </c>
      <c r="F398" s="29" t="s">
        <v>885</v>
      </c>
    </row>
    <row r="399" spans="1:6" ht="45" customHeight="1" x14ac:dyDescent="0.25">
      <c r="A399" s="74"/>
      <c r="B399" s="75"/>
      <c r="C399" s="74"/>
      <c r="D399" s="29">
        <v>2</v>
      </c>
      <c r="E399" s="35" t="s">
        <v>1046</v>
      </c>
      <c r="F399" s="29" t="s">
        <v>1028</v>
      </c>
    </row>
    <row r="400" spans="1:6" ht="33.75" customHeight="1" x14ac:dyDescent="0.25">
      <c r="A400" s="74"/>
      <c r="B400" s="75"/>
      <c r="C400" s="74"/>
      <c r="D400" s="33">
        <v>2</v>
      </c>
      <c r="E400" s="8" t="s">
        <v>1066</v>
      </c>
      <c r="F400" s="68" t="s">
        <v>1049</v>
      </c>
    </row>
    <row r="401" spans="1:6" ht="82.5" customHeight="1" x14ac:dyDescent="0.25">
      <c r="A401" s="74"/>
      <c r="B401" s="75"/>
      <c r="C401" s="74"/>
      <c r="D401" s="34">
        <v>3</v>
      </c>
      <c r="E401" s="9" t="s">
        <v>1065</v>
      </c>
      <c r="F401" s="69"/>
    </row>
    <row r="402" spans="1:6" ht="38.25" customHeight="1" x14ac:dyDescent="0.25">
      <c r="A402" s="74"/>
      <c r="B402" s="75"/>
      <c r="C402" s="74"/>
      <c r="D402" s="31">
        <v>3</v>
      </c>
      <c r="E402" s="28" t="s">
        <v>2173</v>
      </c>
      <c r="F402" s="29" t="s">
        <v>1514</v>
      </c>
    </row>
    <row r="403" spans="1:6" ht="37.5" customHeight="1" x14ac:dyDescent="0.25">
      <c r="A403" s="74"/>
      <c r="B403" s="75"/>
      <c r="C403" s="74"/>
      <c r="D403" s="31">
        <v>2</v>
      </c>
      <c r="E403" s="28" t="s">
        <v>2171</v>
      </c>
      <c r="F403" s="68" t="s">
        <v>2143</v>
      </c>
    </row>
    <row r="404" spans="1:6" ht="37.5" customHeight="1" x14ac:dyDescent="0.25">
      <c r="A404" s="74"/>
      <c r="B404" s="75"/>
      <c r="C404" s="74"/>
      <c r="D404" s="31">
        <v>3</v>
      </c>
      <c r="E404" s="28" t="s">
        <v>2172</v>
      </c>
      <c r="F404" s="69"/>
    </row>
    <row r="405" spans="1:6" ht="37.5" customHeight="1" x14ac:dyDescent="0.25">
      <c r="A405" s="74"/>
      <c r="B405" s="75"/>
      <c r="C405" s="74"/>
      <c r="D405" s="31">
        <v>2</v>
      </c>
      <c r="E405" s="28" t="s">
        <v>2269</v>
      </c>
      <c r="F405" s="29" t="s">
        <v>2252</v>
      </c>
    </row>
    <row r="406" spans="1:6" ht="43.5" customHeight="1" x14ac:dyDescent="0.25">
      <c r="A406" s="69"/>
      <c r="B406" s="71"/>
      <c r="C406" s="69"/>
      <c r="D406" s="31">
        <v>3</v>
      </c>
      <c r="E406" s="28" t="s">
        <v>424</v>
      </c>
      <c r="F406" s="29" t="s">
        <v>2957</v>
      </c>
    </row>
    <row r="407" spans="1:6" ht="150" x14ac:dyDescent="0.25">
      <c r="A407" s="29">
        <v>120</v>
      </c>
      <c r="B407" s="27" t="s">
        <v>1161</v>
      </c>
      <c r="C407" s="29" t="s">
        <v>204</v>
      </c>
      <c r="D407" s="29">
        <v>3</v>
      </c>
      <c r="E407" s="6" t="s">
        <v>271</v>
      </c>
      <c r="F407" s="29" t="s">
        <v>268</v>
      </c>
    </row>
    <row r="408" spans="1:6" ht="66.75" customHeight="1" x14ac:dyDescent="0.25">
      <c r="A408" s="68">
        <v>121</v>
      </c>
      <c r="B408" s="83" t="s">
        <v>2881</v>
      </c>
      <c r="C408" s="68" t="s">
        <v>205</v>
      </c>
      <c r="D408" s="29">
        <v>3</v>
      </c>
      <c r="E408" s="6" t="s">
        <v>270</v>
      </c>
      <c r="F408" s="29" t="s">
        <v>268</v>
      </c>
    </row>
    <row r="409" spans="1:6" ht="67.5" customHeight="1" x14ac:dyDescent="0.25">
      <c r="A409" s="69"/>
      <c r="B409" s="85"/>
      <c r="C409" s="69"/>
      <c r="D409" s="29">
        <v>3</v>
      </c>
      <c r="E409" s="6" t="s">
        <v>310</v>
      </c>
      <c r="F409" s="29" t="s">
        <v>770</v>
      </c>
    </row>
    <row r="410" spans="1:6" ht="131.25" x14ac:dyDescent="0.25">
      <c r="A410" s="29">
        <v>122</v>
      </c>
      <c r="B410" s="27" t="s">
        <v>1162</v>
      </c>
      <c r="C410" s="29" t="s">
        <v>206</v>
      </c>
      <c r="D410" s="29">
        <v>3</v>
      </c>
      <c r="E410" s="6" t="s">
        <v>108</v>
      </c>
      <c r="F410" s="29" t="s">
        <v>268</v>
      </c>
    </row>
    <row r="411" spans="1:6" ht="145.5" customHeight="1" x14ac:dyDescent="0.25">
      <c r="A411" s="29">
        <v>123</v>
      </c>
      <c r="B411" s="27" t="s">
        <v>1163</v>
      </c>
      <c r="C411" s="29" t="s">
        <v>207</v>
      </c>
      <c r="D411" s="29">
        <v>3</v>
      </c>
      <c r="E411" s="6" t="s">
        <v>269</v>
      </c>
      <c r="F411" s="29" t="s">
        <v>268</v>
      </c>
    </row>
    <row r="412" spans="1:6" ht="50.25" customHeight="1" x14ac:dyDescent="0.25">
      <c r="A412" s="68">
        <v>124</v>
      </c>
      <c r="B412" s="83" t="s">
        <v>1164</v>
      </c>
      <c r="C412" s="123" t="s">
        <v>209</v>
      </c>
      <c r="D412" s="29">
        <v>3</v>
      </c>
      <c r="E412" s="6" t="s">
        <v>108</v>
      </c>
      <c r="F412" s="29" t="s">
        <v>276</v>
      </c>
    </row>
    <row r="413" spans="1:6" ht="56.25" customHeight="1" x14ac:dyDescent="0.25">
      <c r="A413" s="74"/>
      <c r="B413" s="84"/>
      <c r="C413" s="125"/>
      <c r="D413" s="29">
        <v>3</v>
      </c>
      <c r="E413" s="6" t="s">
        <v>60</v>
      </c>
      <c r="F413" s="29" t="s">
        <v>609</v>
      </c>
    </row>
    <row r="414" spans="1:6" ht="56.25" customHeight="1" x14ac:dyDescent="0.25">
      <c r="A414" s="69"/>
      <c r="B414" s="85"/>
      <c r="C414" s="124"/>
      <c r="D414" s="29">
        <v>3</v>
      </c>
      <c r="E414" s="24" t="s">
        <v>73</v>
      </c>
      <c r="F414" s="29" t="s">
        <v>3450</v>
      </c>
    </row>
    <row r="415" spans="1:6" ht="66" customHeight="1" x14ac:dyDescent="0.25">
      <c r="A415" s="68">
        <v>125</v>
      </c>
      <c r="B415" s="83" t="s">
        <v>2920</v>
      </c>
      <c r="C415" s="123" t="s">
        <v>210</v>
      </c>
      <c r="D415" s="29">
        <v>3</v>
      </c>
      <c r="E415" s="6" t="s">
        <v>275</v>
      </c>
      <c r="F415" s="29" t="s">
        <v>276</v>
      </c>
    </row>
    <row r="416" spans="1:6" ht="73.5" customHeight="1" x14ac:dyDescent="0.25">
      <c r="A416" s="69"/>
      <c r="B416" s="85"/>
      <c r="C416" s="124"/>
      <c r="D416" s="29">
        <v>3</v>
      </c>
      <c r="E416" s="6" t="s">
        <v>2919</v>
      </c>
      <c r="F416" s="29" t="s">
        <v>770</v>
      </c>
    </row>
    <row r="417" spans="1:6" ht="149.25" customHeight="1" x14ac:dyDescent="0.25">
      <c r="A417" s="29">
        <v>126</v>
      </c>
      <c r="B417" s="27" t="s">
        <v>1165</v>
      </c>
      <c r="C417" s="53" t="s">
        <v>211</v>
      </c>
      <c r="D417" s="29">
        <v>3</v>
      </c>
      <c r="E417" s="6" t="s">
        <v>272</v>
      </c>
      <c r="F417" s="29" t="s">
        <v>276</v>
      </c>
    </row>
    <row r="418" spans="1:6" ht="80.25" customHeight="1" x14ac:dyDescent="0.25">
      <c r="A418" s="68">
        <v>127</v>
      </c>
      <c r="B418" s="83" t="s">
        <v>2845</v>
      </c>
      <c r="C418" s="123" t="s">
        <v>212</v>
      </c>
      <c r="D418" s="29">
        <v>3</v>
      </c>
      <c r="E418" s="6" t="s">
        <v>1743</v>
      </c>
      <c r="F418" s="29" t="s">
        <v>276</v>
      </c>
    </row>
    <row r="419" spans="1:6" ht="53.25" customHeight="1" x14ac:dyDescent="0.25">
      <c r="A419" s="74"/>
      <c r="B419" s="84"/>
      <c r="C419" s="125"/>
      <c r="D419" s="29">
        <v>3</v>
      </c>
      <c r="E419" s="6" t="s">
        <v>360</v>
      </c>
      <c r="F419" s="29" t="s">
        <v>361</v>
      </c>
    </row>
    <row r="420" spans="1:6" ht="53.25" customHeight="1" x14ac:dyDescent="0.25">
      <c r="A420" s="74"/>
      <c r="B420" s="84"/>
      <c r="C420" s="125"/>
      <c r="D420" s="29">
        <v>3</v>
      </c>
      <c r="E420" s="6" t="s">
        <v>2139</v>
      </c>
      <c r="F420" s="29" t="s">
        <v>2143</v>
      </c>
    </row>
    <row r="421" spans="1:6" ht="53.25" customHeight="1" x14ac:dyDescent="0.25">
      <c r="A421" s="74"/>
      <c r="B421" s="84"/>
      <c r="C421" s="125"/>
      <c r="D421" s="29">
        <v>3</v>
      </c>
      <c r="E421" s="24" t="s">
        <v>2530</v>
      </c>
      <c r="F421" s="29" t="s">
        <v>2522</v>
      </c>
    </row>
    <row r="422" spans="1:6" ht="52.5" customHeight="1" x14ac:dyDescent="0.25">
      <c r="A422" s="69"/>
      <c r="B422" s="85"/>
      <c r="C422" s="124"/>
      <c r="D422" s="29">
        <v>3</v>
      </c>
      <c r="E422" s="24" t="s">
        <v>2846</v>
      </c>
      <c r="F422" s="29" t="s">
        <v>2837</v>
      </c>
    </row>
    <row r="423" spans="1:6" ht="74.25" customHeight="1" x14ac:dyDescent="0.25">
      <c r="A423" s="78">
        <v>128</v>
      </c>
      <c r="B423" s="126" t="s">
        <v>1166</v>
      </c>
      <c r="C423" s="129" t="s">
        <v>213</v>
      </c>
      <c r="D423" s="29">
        <v>2</v>
      </c>
      <c r="E423" s="6" t="s">
        <v>274</v>
      </c>
      <c r="F423" s="68" t="s">
        <v>276</v>
      </c>
    </row>
    <row r="424" spans="1:6" ht="46.5" customHeight="1" x14ac:dyDescent="0.25">
      <c r="A424" s="78"/>
      <c r="B424" s="126"/>
      <c r="C424" s="129"/>
      <c r="D424" s="29">
        <v>3</v>
      </c>
      <c r="E424" s="6" t="s">
        <v>273</v>
      </c>
      <c r="F424" s="69"/>
    </row>
    <row r="425" spans="1:6" ht="75" x14ac:dyDescent="0.25">
      <c r="A425" s="68">
        <v>129</v>
      </c>
      <c r="B425" s="83" t="s">
        <v>1167</v>
      </c>
      <c r="C425" s="123" t="s">
        <v>214</v>
      </c>
      <c r="D425" s="29">
        <v>3</v>
      </c>
      <c r="E425" s="26" t="s">
        <v>2153</v>
      </c>
      <c r="F425" s="29" t="s">
        <v>276</v>
      </c>
    </row>
    <row r="426" spans="1:6" ht="50.25" customHeight="1" x14ac:dyDescent="0.25">
      <c r="A426" s="74"/>
      <c r="B426" s="84"/>
      <c r="C426" s="125"/>
      <c r="D426" s="29">
        <v>3</v>
      </c>
      <c r="E426" s="26" t="s">
        <v>895</v>
      </c>
      <c r="F426" s="29" t="s">
        <v>587</v>
      </c>
    </row>
    <row r="427" spans="1:6" ht="43.5" customHeight="1" x14ac:dyDescent="0.25">
      <c r="A427" s="74"/>
      <c r="B427" s="84"/>
      <c r="C427" s="125"/>
      <c r="D427" s="29">
        <v>2</v>
      </c>
      <c r="E427" s="26" t="s">
        <v>780</v>
      </c>
      <c r="F427" s="29" t="s">
        <v>773</v>
      </c>
    </row>
    <row r="428" spans="1:6" ht="43.5" customHeight="1" x14ac:dyDescent="0.25">
      <c r="A428" s="74"/>
      <c r="B428" s="84"/>
      <c r="C428" s="125"/>
      <c r="D428" s="29">
        <v>2</v>
      </c>
      <c r="E428" s="26" t="s">
        <v>1640</v>
      </c>
      <c r="F428" s="29" t="s">
        <v>1601</v>
      </c>
    </row>
    <row r="429" spans="1:6" ht="81.75" customHeight="1" x14ac:dyDescent="0.25">
      <c r="A429" s="74"/>
      <c r="B429" s="84"/>
      <c r="C429" s="125"/>
      <c r="D429" s="29">
        <v>2</v>
      </c>
      <c r="E429" s="26" t="s">
        <v>2152</v>
      </c>
      <c r="F429" s="29" t="s">
        <v>2143</v>
      </c>
    </row>
    <row r="430" spans="1:6" ht="49.5" customHeight="1" x14ac:dyDescent="0.25">
      <c r="A430" s="74"/>
      <c r="B430" s="84"/>
      <c r="C430" s="125"/>
      <c r="D430" s="29">
        <v>3</v>
      </c>
      <c r="E430" s="26" t="s">
        <v>2172</v>
      </c>
      <c r="F430" s="29" t="s">
        <v>2940</v>
      </c>
    </row>
    <row r="431" spans="1:6" ht="57" customHeight="1" x14ac:dyDescent="0.25">
      <c r="A431" s="69"/>
      <c r="B431" s="85"/>
      <c r="C431" s="124"/>
      <c r="D431" s="29">
        <v>3</v>
      </c>
      <c r="E431" s="26" t="s">
        <v>3125</v>
      </c>
      <c r="F431" s="29" t="s">
        <v>3113</v>
      </c>
    </row>
    <row r="432" spans="1:6" ht="126" customHeight="1" x14ac:dyDescent="0.25">
      <c r="A432" s="29">
        <v>130</v>
      </c>
      <c r="B432" s="27" t="s">
        <v>1168</v>
      </c>
      <c r="C432" s="53" t="s">
        <v>215</v>
      </c>
      <c r="D432" s="29">
        <v>3</v>
      </c>
      <c r="E432" s="6" t="s">
        <v>277</v>
      </c>
      <c r="F432" s="29" t="s">
        <v>276</v>
      </c>
    </row>
    <row r="433" spans="1:6" ht="38.25" customHeight="1" x14ac:dyDescent="0.25">
      <c r="A433" s="68">
        <v>131</v>
      </c>
      <c r="B433" s="83" t="s">
        <v>3219</v>
      </c>
      <c r="C433" s="123" t="s">
        <v>216</v>
      </c>
      <c r="D433" s="29">
        <v>3</v>
      </c>
      <c r="E433" s="6" t="s">
        <v>195</v>
      </c>
      <c r="F433" s="29" t="s">
        <v>276</v>
      </c>
    </row>
    <row r="434" spans="1:6" ht="117.75" customHeight="1" x14ac:dyDescent="0.25">
      <c r="A434" s="74"/>
      <c r="B434" s="84"/>
      <c r="C434" s="125"/>
      <c r="D434" s="29">
        <v>3</v>
      </c>
      <c r="E434" s="6" t="s">
        <v>1744</v>
      </c>
      <c r="F434" s="29" t="s">
        <v>368</v>
      </c>
    </row>
    <row r="435" spans="1:6" ht="37.5" x14ac:dyDescent="0.25">
      <c r="A435" s="74"/>
      <c r="B435" s="84"/>
      <c r="C435" s="125"/>
      <c r="D435" s="29">
        <v>3</v>
      </c>
      <c r="E435" s="6" t="s">
        <v>1814</v>
      </c>
      <c r="F435" s="29" t="s">
        <v>1812</v>
      </c>
    </row>
    <row r="436" spans="1:6" ht="56.25" x14ac:dyDescent="0.25">
      <c r="A436" s="69"/>
      <c r="B436" s="85"/>
      <c r="C436" s="124"/>
      <c r="D436" s="29">
        <v>3</v>
      </c>
      <c r="E436" s="24" t="s">
        <v>3218</v>
      </c>
      <c r="F436" s="29" t="s">
        <v>3215</v>
      </c>
    </row>
    <row r="437" spans="1:6" ht="131.25" x14ac:dyDescent="0.25">
      <c r="A437" s="29">
        <v>132</v>
      </c>
      <c r="B437" s="27" t="s">
        <v>1169</v>
      </c>
      <c r="C437" s="53" t="s">
        <v>217</v>
      </c>
      <c r="D437" s="29">
        <v>3</v>
      </c>
      <c r="E437" s="35" t="s">
        <v>278</v>
      </c>
      <c r="F437" s="29" t="s">
        <v>276</v>
      </c>
    </row>
    <row r="438" spans="1:6" ht="131.25" x14ac:dyDescent="0.25">
      <c r="A438" s="29">
        <v>133</v>
      </c>
      <c r="B438" s="27" t="s">
        <v>1170</v>
      </c>
      <c r="C438" s="53" t="s">
        <v>218</v>
      </c>
      <c r="D438" s="29">
        <v>3</v>
      </c>
      <c r="E438" s="6" t="s">
        <v>280</v>
      </c>
      <c r="F438" s="29" t="s">
        <v>276</v>
      </c>
    </row>
    <row r="439" spans="1:6" ht="75" x14ac:dyDescent="0.25">
      <c r="A439" s="68">
        <v>134</v>
      </c>
      <c r="B439" s="83" t="s">
        <v>1171</v>
      </c>
      <c r="C439" s="123" t="s">
        <v>208</v>
      </c>
      <c r="D439" s="29">
        <v>3</v>
      </c>
      <c r="E439" s="6" t="s">
        <v>279</v>
      </c>
      <c r="F439" s="29" t="s">
        <v>276</v>
      </c>
    </row>
    <row r="440" spans="1:6" ht="150" x14ac:dyDescent="0.25">
      <c r="A440" s="69"/>
      <c r="B440" s="85"/>
      <c r="C440" s="124"/>
      <c r="D440" s="29">
        <v>3</v>
      </c>
      <c r="E440" s="6" t="s">
        <v>906</v>
      </c>
      <c r="F440" s="29" t="s">
        <v>885</v>
      </c>
    </row>
    <row r="441" spans="1:6" ht="93" customHeight="1" x14ac:dyDescent="0.25">
      <c r="A441" s="68">
        <v>135</v>
      </c>
      <c r="B441" s="76" t="s">
        <v>1544</v>
      </c>
      <c r="C441" s="123" t="s">
        <v>219</v>
      </c>
      <c r="D441" s="29">
        <v>3</v>
      </c>
      <c r="E441" s="6" t="s">
        <v>282</v>
      </c>
      <c r="F441" s="29" t="s">
        <v>276</v>
      </c>
    </row>
    <row r="442" spans="1:6" ht="56.25" customHeight="1" x14ac:dyDescent="0.25">
      <c r="A442" s="74"/>
      <c r="B442" s="101"/>
      <c r="C442" s="125"/>
      <c r="D442" s="29">
        <v>3</v>
      </c>
      <c r="E442" s="24" t="s">
        <v>1107</v>
      </c>
      <c r="F442" s="29" t="s">
        <v>631</v>
      </c>
    </row>
    <row r="443" spans="1:6" ht="56.25" customHeight="1" x14ac:dyDescent="0.25">
      <c r="A443" s="69"/>
      <c r="B443" s="77"/>
      <c r="C443" s="124"/>
      <c r="D443" s="29">
        <v>3</v>
      </c>
      <c r="E443" s="24" t="s">
        <v>1543</v>
      </c>
      <c r="F443" s="29" t="s">
        <v>1531</v>
      </c>
    </row>
    <row r="444" spans="1:6" ht="75" x14ac:dyDescent="0.25">
      <c r="A444" s="68">
        <v>136</v>
      </c>
      <c r="B444" s="76" t="s">
        <v>1566</v>
      </c>
      <c r="C444" s="123" t="s">
        <v>220</v>
      </c>
      <c r="D444" s="29">
        <v>3</v>
      </c>
      <c r="E444" s="6" t="s">
        <v>281</v>
      </c>
      <c r="F444" s="29" t="s">
        <v>276</v>
      </c>
    </row>
    <row r="445" spans="1:6" ht="75" x14ac:dyDescent="0.25">
      <c r="A445" s="69"/>
      <c r="B445" s="77"/>
      <c r="C445" s="124"/>
      <c r="D445" s="29">
        <v>3</v>
      </c>
      <c r="E445" s="6" t="s">
        <v>125</v>
      </c>
      <c r="F445" s="29" t="s">
        <v>1565</v>
      </c>
    </row>
    <row r="446" spans="1:6" ht="69.75" customHeight="1" x14ac:dyDescent="0.25">
      <c r="A446" s="68">
        <v>137</v>
      </c>
      <c r="B446" s="76" t="s">
        <v>1678</v>
      </c>
      <c r="C446" s="123" t="s">
        <v>221</v>
      </c>
      <c r="D446" s="29">
        <v>2</v>
      </c>
      <c r="E446" s="6" t="s">
        <v>1676</v>
      </c>
      <c r="F446" s="68" t="s">
        <v>1673</v>
      </c>
    </row>
    <row r="447" spans="1:6" ht="75" customHeight="1" x14ac:dyDescent="0.25">
      <c r="A447" s="74"/>
      <c r="B447" s="101"/>
      <c r="C447" s="125"/>
      <c r="D447" s="29">
        <v>3</v>
      </c>
      <c r="E447" s="6" t="s">
        <v>1677</v>
      </c>
      <c r="F447" s="69"/>
    </row>
    <row r="448" spans="1:6" ht="145.5" customHeight="1" x14ac:dyDescent="0.25">
      <c r="A448" s="29">
        <v>138</v>
      </c>
      <c r="B448" s="54" t="s">
        <v>1679</v>
      </c>
      <c r="C448" s="53" t="s">
        <v>222</v>
      </c>
      <c r="D448" s="29">
        <v>3</v>
      </c>
      <c r="E448" s="6" t="s">
        <v>283</v>
      </c>
      <c r="F448" s="29" t="s">
        <v>276</v>
      </c>
    </row>
    <row r="449" spans="1:6" ht="131.25" x14ac:dyDescent="0.25">
      <c r="A449" s="29">
        <v>139</v>
      </c>
      <c r="B449" s="54" t="s">
        <v>1172</v>
      </c>
      <c r="C449" s="53" t="s">
        <v>223</v>
      </c>
      <c r="D449" s="29">
        <v>3</v>
      </c>
      <c r="E449" s="6" t="s">
        <v>676</v>
      </c>
      <c r="F449" s="29" t="s">
        <v>276</v>
      </c>
    </row>
    <row r="450" spans="1:6" ht="131.25" x14ac:dyDescent="0.25">
      <c r="A450" s="29">
        <v>140</v>
      </c>
      <c r="B450" s="54" t="s">
        <v>1173</v>
      </c>
      <c r="C450" s="53" t="s">
        <v>224</v>
      </c>
      <c r="D450" s="29">
        <v>3</v>
      </c>
      <c r="E450" s="6" t="s">
        <v>677</v>
      </c>
      <c r="F450" s="29" t="s">
        <v>276</v>
      </c>
    </row>
    <row r="451" spans="1:6" ht="37.5" x14ac:dyDescent="0.25">
      <c r="A451" s="68">
        <v>141</v>
      </c>
      <c r="B451" s="76" t="s">
        <v>2487</v>
      </c>
      <c r="C451" s="123" t="s">
        <v>225</v>
      </c>
      <c r="D451" s="29">
        <v>2</v>
      </c>
      <c r="E451" s="35" t="s">
        <v>1534</v>
      </c>
      <c r="F451" s="68" t="s">
        <v>276</v>
      </c>
    </row>
    <row r="452" spans="1:6" ht="168.75" x14ac:dyDescent="0.25">
      <c r="A452" s="74"/>
      <c r="B452" s="101"/>
      <c r="C452" s="125"/>
      <c r="D452" s="29">
        <v>3</v>
      </c>
      <c r="E452" s="26" t="s">
        <v>1745</v>
      </c>
      <c r="F452" s="69"/>
    </row>
    <row r="453" spans="1:6" ht="51.75" customHeight="1" x14ac:dyDescent="0.25">
      <c r="A453" s="69"/>
      <c r="B453" s="77"/>
      <c r="C453" s="124"/>
      <c r="D453" s="29">
        <v>3</v>
      </c>
      <c r="E453" s="26" t="s">
        <v>2488</v>
      </c>
      <c r="F453" s="31" t="s">
        <v>1531</v>
      </c>
    </row>
    <row r="454" spans="1:6" ht="131.25" x14ac:dyDescent="0.25">
      <c r="A454" s="29">
        <v>142</v>
      </c>
      <c r="B454" s="54" t="s">
        <v>1174</v>
      </c>
      <c r="C454" s="53" t="s">
        <v>226</v>
      </c>
      <c r="D454" s="29">
        <v>3</v>
      </c>
      <c r="E454" s="6" t="s">
        <v>108</v>
      </c>
      <c r="F454" s="29" t="s">
        <v>276</v>
      </c>
    </row>
    <row r="455" spans="1:6" ht="56.25" customHeight="1" x14ac:dyDescent="0.25">
      <c r="A455" s="68">
        <v>143</v>
      </c>
      <c r="B455" s="76" t="s">
        <v>2546</v>
      </c>
      <c r="C455" s="123" t="s">
        <v>227</v>
      </c>
      <c r="D455" s="29">
        <v>3</v>
      </c>
      <c r="E455" s="6" t="s">
        <v>125</v>
      </c>
      <c r="F455" s="29" t="s">
        <v>276</v>
      </c>
    </row>
    <row r="456" spans="1:6" ht="100.5" customHeight="1" x14ac:dyDescent="0.25">
      <c r="A456" s="69"/>
      <c r="B456" s="77"/>
      <c r="C456" s="124"/>
      <c r="D456" s="29">
        <v>3</v>
      </c>
      <c r="E456" s="6" t="s">
        <v>1746</v>
      </c>
      <c r="F456" s="29" t="s">
        <v>368</v>
      </c>
    </row>
    <row r="457" spans="1:6" ht="81.75" customHeight="1" x14ac:dyDescent="0.25">
      <c r="A457" s="68">
        <v>144</v>
      </c>
      <c r="B457" s="76" t="s">
        <v>2774</v>
      </c>
      <c r="C457" s="123" t="s">
        <v>228</v>
      </c>
      <c r="D457" s="29">
        <v>3</v>
      </c>
      <c r="E457" s="6" t="s">
        <v>108</v>
      </c>
      <c r="F457" s="29" t="s">
        <v>276</v>
      </c>
    </row>
    <row r="458" spans="1:6" ht="37.5" x14ac:dyDescent="0.25">
      <c r="A458" s="69"/>
      <c r="B458" s="77"/>
      <c r="C458" s="124"/>
      <c r="D458" s="29">
        <v>3</v>
      </c>
      <c r="E458" s="6" t="s">
        <v>318</v>
      </c>
      <c r="F458" s="29" t="s">
        <v>2748</v>
      </c>
    </row>
    <row r="459" spans="1:6" ht="123.75" customHeight="1" x14ac:dyDescent="0.25">
      <c r="A459" s="29">
        <v>145</v>
      </c>
      <c r="B459" s="54" t="s">
        <v>1175</v>
      </c>
      <c r="C459" s="53" t="s">
        <v>229</v>
      </c>
      <c r="D459" s="29">
        <v>3</v>
      </c>
      <c r="E459" s="6" t="s">
        <v>284</v>
      </c>
      <c r="F459" s="29" t="s">
        <v>276</v>
      </c>
    </row>
    <row r="460" spans="1:6" ht="95.25" customHeight="1" x14ac:dyDescent="0.25">
      <c r="A460" s="68">
        <v>146</v>
      </c>
      <c r="B460" s="76" t="s">
        <v>1839</v>
      </c>
      <c r="C460" s="123" t="s">
        <v>230</v>
      </c>
      <c r="D460" s="29">
        <v>3</v>
      </c>
      <c r="E460" s="6" t="s">
        <v>1840</v>
      </c>
      <c r="F460" s="29" t="s">
        <v>276</v>
      </c>
    </row>
    <row r="461" spans="1:6" ht="53.25" customHeight="1" x14ac:dyDescent="0.25">
      <c r="A461" s="69"/>
      <c r="B461" s="77"/>
      <c r="C461" s="124"/>
      <c r="D461" s="44">
        <v>3</v>
      </c>
      <c r="E461" s="7" t="s">
        <v>1677</v>
      </c>
      <c r="F461" s="29" t="s">
        <v>1829</v>
      </c>
    </row>
    <row r="462" spans="1:6" ht="126.75" customHeight="1" x14ac:dyDescent="0.25">
      <c r="A462" s="68">
        <v>147</v>
      </c>
      <c r="B462" s="76" t="s">
        <v>1176</v>
      </c>
      <c r="C462" s="123" t="s">
        <v>231</v>
      </c>
      <c r="D462" s="44">
        <v>3</v>
      </c>
      <c r="E462" s="7" t="s">
        <v>1747</v>
      </c>
      <c r="F462" s="44" t="s">
        <v>276</v>
      </c>
    </row>
    <row r="463" spans="1:6" ht="74.25" customHeight="1" x14ac:dyDescent="0.25">
      <c r="A463" s="69"/>
      <c r="B463" s="77"/>
      <c r="C463" s="124"/>
      <c r="D463" s="44">
        <v>3</v>
      </c>
      <c r="E463" s="7" t="s">
        <v>1083</v>
      </c>
      <c r="F463" s="44" t="s">
        <v>1081</v>
      </c>
    </row>
    <row r="464" spans="1:6" ht="56.25" customHeight="1" x14ac:dyDescent="0.25">
      <c r="A464" s="68">
        <v>148</v>
      </c>
      <c r="B464" s="76" t="s">
        <v>1177</v>
      </c>
      <c r="C464" s="68" t="s">
        <v>233</v>
      </c>
      <c r="D464" s="29">
        <v>3</v>
      </c>
      <c r="E464" s="6" t="s">
        <v>2716</v>
      </c>
      <c r="F464" s="29" t="s">
        <v>308</v>
      </c>
    </row>
    <row r="465" spans="1:6" ht="56.25" customHeight="1" x14ac:dyDescent="0.25">
      <c r="A465" s="69"/>
      <c r="B465" s="77"/>
      <c r="C465" s="69"/>
      <c r="D465" s="29">
        <v>2</v>
      </c>
      <c r="E465" s="6" t="s">
        <v>2717</v>
      </c>
      <c r="F465" s="29" t="s">
        <v>2713</v>
      </c>
    </row>
    <row r="466" spans="1:6" ht="120.75" customHeight="1" x14ac:dyDescent="0.25">
      <c r="A466" s="29">
        <v>149</v>
      </c>
      <c r="B466" s="54" t="s">
        <v>1178</v>
      </c>
      <c r="C466" s="29" t="s">
        <v>234</v>
      </c>
      <c r="D466" s="29">
        <v>3</v>
      </c>
      <c r="E466" s="6" t="s">
        <v>309</v>
      </c>
      <c r="F466" s="29" t="s">
        <v>308</v>
      </c>
    </row>
    <row r="467" spans="1:6" ht="131.25" x14ac:dyDescent="0.25">
      <c r="A467" s="29">
        <v>150</v>
      </c>
      <c r="B467" s="54" t="s">
        <v>1179</v>
      </c>
      <c r="C467" s="29" t="s">
        <v>235</v>
      </c>
      <c r="D467" s="29">
        <v>3</v>
      </c>
      <c r="E467" s="6" t="s">
        <v>1737</v>
      </c>
      <c r="F467" s="29" t="s">
        <v>308</v>
      </c>
    </row>
    <row r="468" spans="1:6" ht="117.75" customHeight="1" x14ac:dyDescent="0.25">
      <c r="A468" s="29">
        <v>151</v>
      </c>
      <c r="B468" s="54" t="s">
        <v>1180</v>
      </c>
      <c r="C468" s="29" t="s">
        <v>236</v>
      </c>
      <c r="D468" s="29">
        <v>3</v>
      </c>
      <c r="E468" s="6" t="s">
        <v>280</v>
      </c>
      <c r="F468" s="29" t="s">
        <v>308</v>
      </c>
    </row>
    <row r="469" spans="1:6" ht="137.25" customHeight="1" x14ac:dyDescent="0.25">
      <c r="A469" s="29">
        <v>152</v>
      </c>
      <c r="B469" s="54" t="s">
        <v>1181</v>
      </c>
      <c r="C469" s="29" t="s">
        <v>237</v>
      </c>
      <c r="D469" s="29">
        <v>3</v>
      </c>
      <c r="E469" s="6" t="s">
        <v>280</v>
      </c>
      <c r="F469" s="29" t="s">
        <v>308</v>
      </c>
    </row>
    <row r="470" spans="1:6" ht="46.5" customHeight="1" x14ac:dyDescent="0.25">
      <c r="A470" s="78">
        <v>153</v>
      </c>
      <c r="B470" s="131" t="s">
        <v>2835</v>
      </c>
      <c r="C470" s="129" t="s">
        <v>238</v>
      </c>
      <c r="D470" s="29">
        <v>2</v>
      </c>
      <c r="E470" s="35" t="s">
        <v>307</v>
      </c>
      <c r="F470" s="68" t="s">
        <v>308</v>
      </c>
    </row>
    <row r="471" spans="1:6" ht="42" customHeight="1" x14ac:dyDescent="0.25">
      <c r="A471" s="78"/>
      <c r="B471" s="131"/>
      <c r="C471" s="129"/>
      <c r="D471" s="29">
        <v>3</v>
      </c>
      <c r="E471" s="35" t="s">
        <v>16</v>
      </c>
      <c r="F471" s="69"/>
    </row>
    <row r="472" spans="1:6" ht="55.5" customHeight="1" x14ac:dyDescent="0.25">
      <c r="A472" s="78"/>
      <c r="B472" s="131"/>
      <c r="C472" s="129"/>
      <c r="D472" s="29">
        <v>3</v>
      </c>
      <c r="E472" s="35" t="s">
        <v>749</v>
      </c>
      <c r="F472" s="44" t="s">
        <v>2833</v>
      </c>
    </row>
    <row r="473" spans="1:6" ht="76.5" customHeight="1" x14ac:dyDescent="0.25">
      <c r="A473" s="68">
        <v>154</v>
      </c>
      <c r="B473" s="76" t="s">
        <v>2869</v>
      </c>
      <c r="C473" s="68" t="s">
        <v>239</v>
      </c>
      <c r="D473" s="29">
        <v>3</v>
      </c>
      <c r="E473" s="6" t="s">
        <v>310</v>
      </c>
      <c r="F473" s="29" t="s">
        <v>308</v>
      </c>
    </row>
    <row r="474" spans="1:6" ht="76.5" customHeight="1" x14ac:dyDescent="0.25">
      <c r="A474" s="69"/>
      <c r="B474" s="77"/>
      <c r="C474" s="69"/>
      <c r="D474" s="29">
        <v>3</v>
      </c>
      <c r="E474" s="6" t="s">
        <v>17</v>
      </c>
      <c r="F474" s="29" t="s">
        <v>762</v>
      </c>
    </row>
    <row r="475" spans="1:6" ht="75" x14ac:dyDescent="0.25">
      <c r="A475" s="68">
        <v>155</v>
      </c>
      <c r="B475" s="76" t="s">
        <v>3260</v>
      </c>
      <c r="C475" s="68" t="s">
        <v>240</v>
      </c>
      <c r="D475" s="29">
        <v>3</v>
      </c>
      <c r="E475" s="19" t="s">
        <v>66</v>
      </c>
      <c r="F475" s="29" t="s">
        <v>308</v>
      </c>
    </row>
    <row r="476" spans="1:6" ht="45.75" customHeight="1" x14ac:dyDescent="0.25">
      <c r="A476" s="74"/>
      <c r="B476" s="101"/>
      <c r="C476" s="74"/>
      <c r="D476" s="29">
        <v>3</v>
      </c>
      <c r="E476" s="19" t="s">
        <v>809</v>
      </c>
      <c r="F476" s="29" t="s">
        <v>972</v>
      </c>
    </row>
    <row r="477" spans="1:6" ht="37.5" x14ac:dyDescent="0.25">
      <c r="A477" s="69"/>
      <c r="B477" s="77"/>
      <c r="C477" s="69"/>
      <c r="D477" s="29">
        <v>3</v>
      </c>
      <c r="E477" s="19" t="s">
        <v>749</v>
      </c>
      <c r="F477" s="29" t="s">
        <v>3259</v>
      </c>
    </row>
    <row r="478" spans="1:6" ht="150" x14ac:dyDescent="0.25">
      <c r="A478" s="29">
        <v>156</v>
      </c>
      <c r="B478" s="54" t="s">
        <v>1182</v>
      </c>
      <c r="C478" s="29" t="s">
        <v>241</v>
      </c>
      <c r="D478" s="29">
        <v>3</v>
      </c>
      <c r="E478" s="6" t="s">
        <v>310</v>
      </c>
      <c r="F478" s="29" t="s">
        <v>308</v>
      </c>
    </row>
    <row r="479" spans="1:6" ht="131.25" x14ac:dyDescent="0.25">
      <c r="A479" s="29">
        <v>157</v>
      </c>
      <c r="B479" s="54" t="s">
        <v>1183</v>
      </c>
      <c r="C479" s="29" t="s">
        <v>242</v>
      </c>
      <c r="D479" s="29">
        <v>3</v>
      </c>
      <c r="E479" s="6" t="s">
        <v>311</v>
      </c>
      <c r="F479" s="29" t="s">
        <v>312</v>
      </c>
    </row>
    <row r="480" spans="1:6" ht="51" customHeight="1" x14ac:dyDescent="0.25">
      <c r="A480" s="68">
        <v>158</v>
      </c>
      <c r="B480" s="76" t="s">
        <v>1184</v>
      </c>
      <c r="C480" s="68" t="s">
        <v>243</v>
      </c>
      <c r="D480" s="29">
        <v>3</v>
      </c>
      <c r="E480" s="6" t="s">
        <v>2632</v>
      </c>
      <c r="F480" s="29" t="s">
        <v>312</v>
      </c>
    </row>
    <row r="481" spans="1:6" ht="47.25" customHeight="1" x14ac:dyDescent="0.25">
      <c r="A481" s="74"/>
      <c r="B481" s="101"/>
      <c r="C481" s="74"/>
      <c r="D481" s="29">
        <v>3</v>
      </c>
      <c r="E481" s="6" t="s">
        <v>818</v>
      </c>
      <c r="F481" s="29" t="s">
        <v>812</v>
      </c>
    </row>
    <row r="482" spans="1:6" ht="63" customHeight="1" x14ac:dyDescent="0.25">
      <c r="A482" s="74"/>
      <c r="B482" s="101"/>
      <c r="C482" s="74"/>
      <c r="D482" s="29">
        <v>3</v>
      </c>
      <c r="E482" s="6" t="s">
        <v>1660</v>
      </c>
      <c r="F482" s="29" t="s">
        <v>1647</v>
      </c>
    </row>
    <row r="483" spans="1:6" ht="52.5" customHeight="1" x14ac:dyDescent="0.25">
      <c r="A483" s="69"/>
      <c r="B483" s="77"/>
      <c r="C483" s="69"/>
      <c r="D483" s="29">
        <v>3</v>
      </c>
      <c r="E483" s="6" t="s">
        <v>2631</v>
      </c>
      <c r="F483" s="29" t="s">
        <v>2602</v>
      </c>
    </row>
    <row r="484" spans="1:6" ht="127.5" customHeight="1" x14ac:dyDescent="0.25">
      <c r="A484" s="29">
        <v>159</v>
      </c>
      <c r="B484" s="54" t="s">
        <v>1185</v>
      </c>
      <c r="C484" s="29" t="s">
        <v>244</v>
      </c>
      <c r="D484" s="29">
        <v>3</v>
      </c>
      <c r="E484" s="6" t="s">
        <v>2101</v>
      </c>
      <c r="F484" s="29" t="s">
        <v>312</v>
      </c>
    </row>
    <row r="485" spans="1:6" ht="56.25" customHeight="1" x14ac:dyDescent="0.25">
      <c r="A485" s="68">
        <v>160</v>
      </c>
      <c r="B485" s="76" t="s">
        <v>3454</v>
      </c>
      <c r="C485" s="68" t="s">
        <v>245</v>
      </c>
      <c r="D485" s="29">
        <v>3</v>
      </c>
      <c r="E485" s="6" t="s">
        <v>364</v>
      </c>
      <c r="F485" s="29" t="s">
        <v>312</v>
      </c>
    </row>
    <row r="486" spans="1:6" ht="198" customHeight="1" x14ac:dyDescent="0.25">
      <c r="A486" s="74"/>
      <c r="B486" s="101"/>
      <c r="C486" s="74"/>
      <c r="D486" s="29">
        <v>3</v>
      </c>
      <c r="E486" s="6" t="s">
        <v>1748</v>
      </c>
      <c r="F486" s="29" t="s">
        <v>365</v>
      </c>
    </row>
    <row r="487" spans="1:6" ht="50.25" customHeight="1" x14ac:dyDescent="0.25">
      <c r="A487" s="74"/>
      <c r="B487" s="101"/>
      <c r="C487" s="74"/>
      <c r="D487" s="29">
        <v>3</v>
      </c>
      <c r="E487" s="6" t="s">
        <v>1749</v>
      </c>
      <c r="F487" s="29" t="s">
        <v>507</v>
      </c>
    </row>
    <row r="488" spans="1:6" ht="75" x14ac:dyDescent="0.25">
      <c r="A488" s="74"/>
      <c r="B488" s="101"/>
      <c r="C488" s="74"/>
      <c r="D488" s="29">
        <v>2</v>
      </c>
      <c r="E488" s="6" t="s">
        <v>910</v>
      </c>
      <c r="F488" s="29" t="s">
        <v>630</v>
      </c>
    </row>
    <row r="489" spans="1:6" ht="75" x14ac:dyDescent="0.25">
      <c r="A489" s="74"/>
      <c r="B489" s="101"/>
      <c r="C489" s="74"/>
      <c r="D489" s="29">
        <v>3</v>
      </c>
      <c r="E489" s="6" t="s">
        <v>2309</v>
      </c>
      <c r="F489" s="29" t="s">
        <v>2295</v>
      </c>
    </row>
    <row r="490" spans="1:6" ht="37.5" x14ac:dyDescent="0.25">
      <c r="A490" s="74"/>
      <c r="B490" s="101"/>
      <c r="C490" s="74"/>
      <c r="D490" s="29">
        <v>3</v>
      </c>
      <c r="E490" s="6" t="s">
        <v>3282</v>
      </c>
      <c r="F490" s="29" t="s">
        <v>3281</v>
      </c>
    </row>
    <row r="491" spans="1:6" ht="75" x14ac:dyDescent="0.25">
      <c r="A491" s="69"/>
      <c r="B491" s="77"/>
      <c r="C491" s="69"/>
      <c r="D491" s="29">
        <v>3</v>
      </c>
      <c r="E491" s="24" t="s">
        <v>3453</v>
      </c>
      <c r="F491" s="29" t="s">
        <v>3450</v>
      </c>
    </row>
    <row r="492" spans="1:6" ht="45" customHeight="1" x14ac:dyDescent="0.25">
      <c r="A492" s="68">
        <v>161</v>
      </c>
      <c r="B492" s="76" t="s">
        <v>2841</v>
      </c>
      <c r="C492" s="68" t="s">
        <v>246</v>
      </c>
      <c r="D492" s="29">
        <v>3</v>
      </c>
      <c r="E492" s="6" t="s">
        <v>314</v>
      </c>
      <c r="F492" s="29" t="s">
        <v>312</v>
      </c>
    </row>
    <row r="493" spans="1:6" ht="84" customHeight="1" x14ac:dyDescent="0.25">
      <c r="A493" s="74"/>
      <c r="B493" s="101"/>
      <c r="C493" s="74"/>
      <c r="D493" s="29">
        <v>3</v>
      </c>
      <c r="E493" s="6" t="s">
        <v>1750</v>
      </c>
      <c r="F493" s="29" t="s">
        <v>372</v>
      </c>
    </row>
    <row r="494" spans="1:6" ht="57" customHeight="1" x14ac:dyDescent="0.25">
      <c r="A494" s="74"/>
      <c r="B494" s="101"/>
      <c r="C494" s="74"/>
      <c r="D494" s="29">
        <v>3</v>
      </c>
      <c r="E494" s="6" t="s">
        <v>992</v>
      </c>
      <c r="F494" s="29" t="s">
        <v>1081</v>
      </c>
    </row>
    <row r="495" spans="1:6" ht="57" customHeight="1" x14ac:dyDescent="0.25">
      <c r="A495" s="74"/>
      <c r="B495" s="101"/>
      <c r="C495" s="74"/>
      <c r="D495" s="29">
        <v>3</v>
      </c>
      <c r="E495" s="6" t="s">
        <v>2842</v>
      </c>
      <c r="F495" s="29" t="s">
        <v>2837</v>
      </c>
    </row>
    <row r="496" spans="1:6" ht="57" customHeight="1" x14ac:dyDescent="0.25">
      <c r="A496" s="74"/>
      <c r="B496" s="101"/>
      <c r="C496" s="74"/>
      <c r="D496" s="29">
        <v>3</v>
      </c>
      <c r="E496" s="24" t="s">
        <v>2917</v>
      </c>
      <c r="F496" s="29" t="s">
        <v>2907</v>
      </c>
    </row>
    <row r="497" spans="1:6" ht="75" x14ac:dyDescent="0.25">
      <c r="A497" s="69"/>
      <c r="B497" s="77"/>
      <c r="C497" s="69"/>
      <c r="D497" s="29">
        <v>3</v>
      </c>
      <c r="E497" s="24" t="s">
        <v>2958</v>
      </c>
      <c r="F497" s="29" t="s">
        <v>2957</v>
      </c>
    </row>
    <row r="498" spans="1:6" ht="117.75" customHeight="1" x14ac:dyDescent="0.25">
      <c r="A498" s="29">
        <v>162</v>
      </c>
      <c r="B498" s="54" t="s">
        <v>1186</v>
      </c>
      <c r="C498" s="29" t="s">
        <v>247</v>
      </c>
      <c r="D498" s="29">
        <v>3</v>
      </c>
      <c r="E498" s="6" t="s">
        <v>315</v>
      </c>
      <c r="F498" s="29" t="s">
        <v>312</v>
      </c>
    </row>
    <row r="499" spans="1:6" ht="68.25" customHeight="1" x14ac:dyDescent="0.25">
      <c r="A499" s="68">
        <v>163</v>
      </c>
      <c r="B499" s="76" t="s">
        <v>2125</v>
      </c>
      <c r="C499" s="68" t="s">
        <v>248</v>
      </c>
      <c r="D499" s="29">
        <v>3</v>
      </c>
      <c r="E499" s="6" t="s">
        <v>316</v>
      </c>
      <c r="F499" s="29" t="s">
        <v>312</v>
      </c>
    </row>
    <row r="500" spans="1:6" ht="68.25" customHeight="1" x14ac:dyDescent="0.25">
      <c r="A500" s="74"/>
      <c r="B500" s="101"/>
      <c r="C500" s="74"/>
      <c r="D500" s="29">
        <v>3</v>
      </c>
      <c r="E500" s="24" t="s">
        <v>424</v>
      </c>
      <c r="F500" s="29" t="s">
        <v>2104</v>
      </c>
    </row>
    <row r="501" spans="1:6" ht="66.75" customHeight="1" x14ac:dyDescent="0.25">
      <c r="A501" s="69"/>
      <c r="B501" s="77"/>
      <c r="C501" s="69"/>
      <c r="D501" s="29">
        <v>3</v>
      </c>
      <c r="E501" s="24" t="s">
        <v>3156</v>
      </c>
      <c r="F501" s="29" t="s">
        <v>3153</v>
      </c>
    </row>
    <row r="502" spans="1:6" ht="131.25" x14ac:dyDescent="0.25">
      <c r="A502" s="29">
        <v>164</v>
      </c>
      <c r="B502" s="54" t="s">
        <v>2126</v>
      </c>
      <c r="C502" s="29" t="s">
        <v>249</v>
      </c>
      <c r="D502" s="29">
        <v>3</v>
      </c>
      <c r="E502" s="6" t="s">
        <v>317</v>
      </c>
      <c r="F502" s="29" t="s">
        <v>312</v>
      </c>
    </row>
    <row r="503" spans="1:6" ht="56.25" customHeight="1" x14ac:dyDescent="0.25">
      <c r="A503" s="68">
        <v>165</v>
      </c>
      <c r="B503" s="76" t="s">
        <v>1187</v>
      </c>
      <c r="C503" s="68" t="s">
        <v>250</v>
      </c>
      <c r="D503" s="29">
        <v>3</v>
      </c>
      <c r="E503" s="6" t="s">
        <v>318</v>
      </c>
      <c r="F503" s="29" t="s">
        <v>312</v>
      </c>
    </row>
    <row r="504" spans="1:6" ht="58.5" customHeight="1" x14ac:dyDescent="0.25">
      <c r="A504" s="74"/>
      <c r="B504" s="101"/>
      <c r="C504" s="74"/>
      <c r="D504" s="29">
        <v>3</v>
      </c>
      <c r="E504" s="6" t="s">
        <v>374</v>
      </c>
      <c r="F504" s="29" t="s">
        <v>375</v>
      </c>
    </row>
    <row r="505" spans="1:6" ht="54" customHeight="1" x14ac:dyDescent="0.25">
      <c r="A505" s="69"/>
      <c r="B505" s="77"/>
      <c r="C505" s="69"/>
      <c r="D505" s="29">
        <v>3</v>
      </c>
      <c r="E505" s="6" t="s">
        <v>1751</v>
      </c>
      <c r="F505" s="29" t="s">
        <v>1049</v>
      </c>
    </row>
    <row r="506" spans="1:6" ht="108.75" customHeight="1" x14ac:dyDescent="0.25">
      <c r="A506" s="29">
        <v>166</v>
      </c>
      <c r="B506" s="54" t="s">
        <v>1188</v>
      </c>
      <c r="C506" s="29" t="s">
        <v>251</v>
      </c>
      <c r="D506" s="29">
        <v>3</v>
      </c>
      <c r="E506" s="6" t="s">
        <v>315</v>
      </c>
      <c r="F506" s="29" t="s">
        <v>312</v>
      </c>
    </row>
    <row r="507" spans="1:6" ht="130.5" customHeight="1" x14ac:dyDescent="0.25">
      <c r="A507" s="29">
        <v>167</v>
      </c>
      <c r="B507" s="54" t="s">
        <v>1189</v>
      </c>
      <c r="C507" s="29" t="s">
        <v>252</v>
      </c>
      <c r="D507" s="29">
        <v>3</v>
      </c>
      <c r="E507" s="6" t="s">
        <v>73</v>
      </c>
      <c r="F507" s="29" t="s">
        <v>312</v>
      </c>
    </row>
    <row r="508" spans="1:6" ht="126" customHeight="1" x14ac:dyDescent="0.25">
      <c r="A508" s="29">
        <v>168</v>
      </c>
      <c r="B508" s="54" t="s">
        <v>1190</v>
      </c>
      <c r="C508" s="29" t="s">
        <v>253</v>
      </c>
      <c r="D508" s="29">
        <v>3</v>
      </c>
      <c r="E508" s="6" t="s">
        <v>319</v>
      </c>
      <c r="F508" s="29" t="s">
        <v>312</v>
      </c>
    </row>
    <row r="509" spans="1:6" ht="131.25" x14ac:dyDescent="0.25">
      <c r="A509" s="29">
        <v>169</v>
      </c>
      <c r="B509" s="54" t="s">
        <v>1191</v>
      </c>
      <c r="C509" s="29" t="s">
        <v>254</v>
      </c>
      <c r="D509" s="29">
        <v>3</v>
      </c>
      <c r="E509" s="6" t="s">
        <v>320</v>
      </c>
      <c r="F509" s="29" t="s">
        <v>312</v>
      </c>
    </row>
    <row r="510" spans="1:6" ht="35.25" customHeight="1" x14ac:dyDescent="0.25">
      <c r="A510" s="78">
        <v>170</v>
      </c>
      <c r="B510" s="131" t="s">
        <v>3047</v>
      </c>
      <c r="C510" s="78" t="s">
        <v>255</v>
      </c>
      <c r="D510" s="33">
        <v>2</v>
      </c>
      <c r="E510" s="8" t="s">
        <v>313</v>
      </c>
      <c r="F510" s="68" t="s">
        <v>312</v>
      </c>
    </row>
    <row r="511" spans="1:6" ht="44.25" customHeight="1" x14ac:dyDescent="0.25">
      <c r="A511" s="78"/>
      <c r="B511" s="131"/>
      <c r="C511" s="78"/>
      <c r="D511" s="34">
        <v>3</v>
      </c>
      <c r="E511" s="9" t="s">
        <v>56</v>
      </c>
      <c r="F511" s="69"/>
    </row>
    <row r="512" spans="1:6" ht="44.25" customHeight="1" x14ac:dyDescent="0.25">
      <c r="A512" s="78"/>
      <c r="B512" s="131"/>
      <c r="C512" s="78"/>
      <c r="D512" s="34">
        <v>3</v>
      </c>
      <c r="E512" s="9" t="s">
        <v>755</v>
      </c>
      <c r="F512" s="29" t="s">
        <v>3027</v>
      </c>
    </row>
    <row r="513" spans="1:6" ht="44.25" customHeight="1" x14ac:dyDescent="0.25">
      <c r="A513" s="78"/>
      <c r="B513" s="131"/>
      <c r="C513" s="78"/>
      <c r="D513" s="34">
        <v>3</v>
      </c>
      <c r="E513" s="11" t="s">
        <v>1661</v>
      </c>
      <c r="F513" s="29" t="s">
        <v>3185</v>
      </c>
    </row>
    <row r="514" spans="1:6" ht="41.25" customHeight="1" x14ac:dyDescent="0.25">
      <c r="A514" s="78"/>
      <c r="B514" s="127"/>
      <c r="C514" s="78"/>
      <c r="D514" s="34">
        <v>3</v>
      </c>
      <c r="E514" s="11" t="s">
        <v>3429</v>
      </c>
      <c r="F514" s="29" t="s">
        <v>3426</v>
      </c>
    </row>
    <row r="515" spans="1:6" ht="51" customHeight="1" x14ac:dyDescent="0.25">
      <c r="A515" s="68">
        <v>171</v>
      </c>
      <c r="B515" s="76" t="s">
        <v>1192</v>
      </c>
      <c r="C515" s="68" t="s">
        <v>256</v>
      </c>
      <c r="D515" s="29">
        <v>3</v>
      </c>
      <c r="E515" s="6" t="s">
        <v>1714</v>
      </c>
      <c r="F515" s="29" t="s">
        <v>312</v>
      </c>
    </row>
    <row r="516" spans="1:6" ht="53.25" customHeight="1" x14ac:dyDescent="0.25">
      <c r="A516" s="74"/>
      <c r="B516" s="101"/>
      <c r="C516" s="74"/>
      <c r="D516" s="29">
        <v>3</v>
      </c>
      <c r="E516" s="6" t="s">
        <v>1038</v>
      </c>
      <c r="F516" s="29" t="s">
        <v>1028</v>
      </c>
    </row>
    <row r="517" spans="1:6" ht="40.5" customHeight="1" x14ac:dyDescent="0.25">
      <c r="A517" s="69"/>
      <c r="B517" s="77"/>
      <c r="C517" s="69"/>
      <c r="D517" s="29">
        <v>3</v>
      </c>
      <c r="E517" s="6" t="s">
        <v>108</v>
      </c>
      <c r="F517" s="29" t="s">
        <v>1098</v>
      </c>
    </row>
    <row r="518" spans="1:6" ht="111" customHeight="1" x14ac:dyDescent="0.25">
      <c r="A518" s="29">
        <v>172</v>
      </c>
      <c r="B518" s="54" t="s">
        <v>1193</v>
      </c>
      <c r="C518" s="29" t="s">
        <v>257</v>
      </c>
      <c r="D518" s="29">
        <v>3</v>
      </c>
      <c r="E518" s="6" t="s">
        <v>321</v>
      </c>
      <c r="F518" s="29" t="s">
        <v>312</v>
      </c>
    </row>
    <row r="519" spans="1:6" ht="54" customHeight="1" x14ac:dyDescent="0.25">
      <c r="A519" s="68">
        <v>173</v>
      </c>
      <c r="B519" s="76" t="s">
        <v>1591</v>
      </c>
      <c r="C519" s="68" t="s">
        <v>258</v>
      </c>
      <c r="D519" s="29">
        <v>3</v>
      </c>
      <c r="E519" s="6" t="s">
        <v>2470</v>
      </c>
      <c r="F519" s="29" t="s">
        <v>493</v>
      </c>
    </row>
    <row r="520" spans="1:6" ht="51" customHeight="1" x14ac:dyDescent="0.25">
      <c r="A520" s="74"/>
      <c r="B520" s="101"/>
      <c r="C520" s="74"/>
      <c r="D520" s="29">
        <v>3</v>
      </c>
      <c r="E520" s="6" t="s">
        <v>987</v>
      </c>
      <c r="F520" s="29" t="s">
        <v>972</v>
      </c>
    </row>
    <row r="521" spans="1:6" ht="57" customHeight="1" x14ac:dyDescent="0.25">
      <c r="A521" s="74"/>
      <c r="B521" s="101"/>
      <c r="C521" s="74"/>
      <c r="D521" s="29">
        <v>3</v>
      </c>
      <c r="E521" s="6" t="s">
        <v>1590</v>
      </c>
      <c r="F521" s="29" t="s">
        <v>1565</v>
      </c>
    </row>
    <row r="522" spans="1:6" ht="75" x14ac:dyDescent="0.25">
      <c r="A522" s="74"/>
      <c r="B522" s="101"/>
      <c r="C522" s="74"/>
      <c r="D522" s="29">
        <v>2</v>
      </c>
      <c r="E522" s="6" t="s">
        <v>2469</v>
      </c>
      <c r="F522" s="29" t="s">
        <v>2443</v>
      </c>
    </row>
    <row r="523" spans="1:6" ht="60.75" customHeight="1" x14ac:dyDescent="0.25">
      <c r="A523" s="68">
        <v>174</v>
      </c>
      <c r="B523" s="76" t="s">
        <v>2878</v>
      </c>
      <c r="C523" s="68" t="s">
        <v>259</v>
      </c>
      <c r="D523" s="29">
        <v>3</v>
      </c>
      <c r="E523" s="6" t="s">
        <v>323</v>
      </c>
      <c r="F523" s="29" t="s">
        <v>322</v>
      </c>
    </row>
    <row r="524" spans="1:6" ht="73.5" customHeight="1" x14ac:dyDescent="0.25">
      <c r="A524" s="69"/>
      <c r="B524" s="77"/>
      <c r="C524" s="69"/>
      <c r="D524" s="29">
        <v>3</v>
      </c>
      <c r="E524" s="6" t="s">
        <v>56</v>
      </c>
      <c r="F524" s="29" t="s">
        <v>766</v>
      </c>
    </row>
    <row r="525" spans="1:6" ht="110.25" customHeight="1" x14ac:dyDescent="0.25">
      <c r="A525" s="29">
        <v>175</v>
      </c>
      <c r="B525" s="54" t="s">
        <v>1194</v>
      </c>
      <c r="C525" s="29" t="s">
        <v>260</v>
      </c>
      <c r="D525" s="29">
        <v>3</v>
      </c>
      <c r="E525" s="6" t="s">
        <v>73</v>
      </c>
      <c r="F525" s="29" t="s">
        <v>322</v>
      </c>
    </row>
    <row r="526" spans="1:6" ht="81.75" customHeight="1" x14ac:dyDescent="0.25">
      <c r="A526" s="68">
        <v>176</v>
      </c>
      <c r="B526" s="76" t="s">
        <v>1195</v>
      </c>
      <c r="C526" s="68" t="s">
        <v>261</v>
      </c>
      <c r="D526" s="29">
        <v>3</v>
      </c>
      <c r="E526" s="6" t="s">
        <v>324</v>
      </c>
      <c r="F526" s="29" t="s">
        <v>322</v>
      </c>
    </row>
    <row r="527" spans="1:6" ht="75" x14ac:dyDescent="0.25">
      <c r="A527" s="69"/>
      <c r="B527" s="77"/>
      <c r="C527" s="69"/>
      <c r="D527" s="29">
        <v>2</v>
      </c>
      <c r="E527" s="24" t="s">
        <v>280</v>
      </c>
      <c r="F527" s="29" t="s">
        <v>2957</v>
      </c>
    </row>
    <row r="528" spans="1:6" ht="112.5" x14ac:dyDescent="0.25">
      <c r="A528" s="29">
        <v>177</v>
      </c>
      <c r="B528" s="54" t="s">
        <v>1196</v>
      </c>
      <c r="C528" s="29" t="s">
        <v>262</v>
      </c>
      <c r="D528" s="29">
        <v>3</v>
      </c>
      <c r="E528" s="6" t="s">
        <v>73</v>
      </c>
      <c r="F528" s="29" t="s">
        <v>322</v>
      </c>
    </row>
    <row r="529" spans="1:6" ht="58.5" customHeight="1" x14ac:dyDescent="0.25">
      <c r="A529" s="78">
        <v>178</v>
      </c>
      <c r="B529" s="76" t="s">
        <v>1197</v>
      </c>
      <c r="C529" s="78" t="s">
        <v>263</v>
      </c>
      <c r="D529" s="33">
        <v>2</v>
      </c>
      <c r="E529" s="8" t="s">
        <v>147</v>
      </c>
      <c r="F529" s="78" t="s">
        <v>322</v>
      </c>
    </row>
    <row r="530" spans="1:6" ht="51.75" customHeight="1" x14ac:dyDescent="0.25">
      <c r="A530" s="78"/>
      <c r="B530" s="67"/>
      <c r="C530" s="78"/>
      <c r="D530" s="34">
        <v>3</v>
      </c>
      <c r="E530" s="9" t="s">
        <v>60</v>
      </c>
      <c r="F530" s="78"/>
    </row>
    <row r="531" spans="1:6" ht="129.75" customHeight="1" x14ac:dyDescent="0.25">
      <c r="A531" s="29">
        <v>179</v>
      </c>
      <c r="B531" s="54" t="s">
        <v>1198</v>
      </c>
      <c r="C531" s="29" t="s">
        <v>264</v>
      </c>
      <c r="D531" s="29">
        <v>3</v>
      </c>
      <c r="E531" s="6" t="s">
        <v>97</v>
      </c>
      <c r="F531" s="29" t="s">
        <v>322</v>
      </c>
    </row>
    <row r="532" spans="1:6" ht="56.25" customHeight="1" x14ac:dyDescent="0.25">
      <c r="A532" s="68">
        <v>180</v>
      </c>
      <c r="B532" s="76" t="s">
        <v>1626</v>
      </c>
      <c r="C532" s="68" t="s">
        <v>265</v>
      </c>
      <c r="D532" s="29">
        <v>3</v>
      </c>
      <c r="E532" s="6" t="s">
        <v>1627</v>
      </c>
      <c r="F532" s="29" t="s">
        <v>322</v>
      </c>
    </row>
    <row r="533" spans="1:6" ht="112.5" x14ac:dyDescent="0.25">
      <c r="A533" s="74"/>
      <c r="B533" s="101"/>
      <c r="C533" s="74"/>
      <c r="D533" s="29">
        <v>2</v>
      </c>
      <c r="E533" s="24" t="s">
        <v>1752</v>
      </c>
      <c r="F533" s="68" t="s">
        <v>1601</v>
      </c>
    </row>
    <row r="534" spans="1:6" ht="75" x14ac:dyDescent="0.25">
      <c r="A534" s="69"/>
      <c r="B534" s="77"/>
      <c r="C534" s="69"/>
      <c r="D534" s="29">
        <v>3</v>
      </c>
      <c r="E534" s="24" t="s">
        <v>1628</v>
      </c>
      <c r="F534" s="69"/>
    </row>
    <row r="535" spans="1:6" ht="150" x14ac:dyDescent="0.25">
      <c r="A535" s="29">
        <v>181</v>
      </c>
      <c r="B535" s="54" t="s">
        <v>1199</v>
      </c>
      <c r="C535" s="29" t="s">
        <v>266</v>
      </c>
      <c r="D535" s="29">
        <v>3</v>
      </c>
      <c r="E535" s="6" t="s">
        <v>73</v>
      </c>
      <c r="F535" s="29" t="s">
        <v>322</v>
      </c>
    </row>
    <row r="536" spans="1:6" ht="78.75" customHeight="1" x14ac:dyDescent="0.25">
      <c r="A536" s="68">
        <v>182</v>
      </c>
      <c r="B536" s="76" t="s">
        <v>1200</v>
      </c>
      <c r="C536" s="68" t="s">
        <v>267</v>
      </c>
      <c r="D536" s="29">
        <v>3</v>
      </c>
      <c r="E536" s="6" t="s">
        <v>73</v>
      </c>
      <c r="F536" s="29" t="s">
        <v>322</v>
      </c>
    </row>
    <row r="537" spans="1:6" ht="69.75" customHeight="1" x14ac:dyDescent="0.25">
      <c r="A537" s="69"/>
      <c r="B537" s="77"/>
      <c r="C537" s="69"/>
      <c r="D537" s="29">
        <v>3</v>
      </c>
      <c r="E537" s="6" t="s">
        <v>377</v>
      </c>
      <c r="F537" s="29" t="s">
        <v>885</v>
      </c>
    </row>
    <row r="538" spans="1:6" ht="56.25" customHeight="1" x14ac:dyDescent="0.25">
      <c r="A538" s="68">
        <v>183</v>
      </c>
      <c r="B538" s="76" t="s">
        <v>1201</v>
      </c>
      <c r="C538" s="68" t="s">
        <v>285</v>
      </c>
      <c r="D538" s="29">
        <v>3</v>
      </c>
      <c r="E538" s="35" t="s">
        <v>326</v>
      </c>
      <c r="F538" s="29" t="s">
        <v>332</v>
      </c>
    </row>
    <row r="539" spans="1:6" ht="42.75" customHeight="1" x14ac:dyDescent="0.25">
      <c r="A539" s="74"/>
      <c r="B539" s="101"/>
      <c r="C539" s="74"/>
      <c r="D539" s="29">
        <v>3</v>
      </c>
      <c r="E539" s="35" t="s">
        <v>627</v>
      </c>
      <c r="F539" s="29" t="s">
        <v>972</v>
      </c>
    </row>
    <row r="540" spans="1:6" ht="95.25" customHeight="1" x14ac:dyDescent="0.25">
      <c r="A540" s="74"/>
      <c r="B540" s="101"/>
      <c r="C540" s="74"/>
      <c r="D540" s="29">
        <v>3</v>
      </c>
      <c r="E540" s="26" t="s">
        <v>1597</v>
      </c>
      <c r="F540" s="29" t="s">
        <v>1565</v>
      </c>
    </row>
    <row r="541" spans="1:6" ht="63.75" customHeight="1" x14ac:dyDescent="0.25">
      <c r="A541" s="69"/>
      <c r="B541" s="77"/>
      <c r="C541" s="69"/>
      <c r="D541" s="29">
        <v>3</v>
      </c>
      <c r="E541" s="26" t="s">
        <v>2541</v>
      </c>
      <c r="F541" s="29" t="s">
        <v>2522</v>
      </c>
    </row>
    <row r="542" spans="1:6" ht="131.25" x14ac:dyDescent="0.25">
      <c r="A542" s="29">
        <v>184</v>
      </c>
      <c r="B542" s="54" t="s">
        <v>1202</v>
      </c>
      <c r="C542" s="29" t="s">
        <v>286</v>
      </c>
      <c r="D542" s="29">
        <v>3</v>
      </c>
      <c r="E542" s="35" t="s">
        <v>17</v>
      </c>
      <c r="F542" s="29" t="s">
        <v>332</v>
      </c>
    </row>
    <row r="543" spans="1:6" ht="72" customHeight="1" x14ac:dyDescent="0.25">
      <c r="A543" s="68">
        <v>185</v>
      </c>
      <c r="B543" s="76" t="s">
        <v>1788</v>
      </c>
      <c r="C543" s="68" t="s">
        <v>287</v>
      </c>
      <c r="D543" s="29">
        <v>3</v>
      </c>
      <c r="E543" s="26" t="s">
        <v>1530</v>
      </c>
      <c r="F543" s="29" t="s">
        <v>332</v>
      </c>
    </row>
    <row r="544" spans="1:6" ht="72" customHeight="1" x14ac:dyDescent="0.25">
      <c r="A544" s="74"/>
      <c r="B544" s="101"/>
      <c r="C544" s="74"/>
      <c r="D544" s="29">
        <v>3</v>
      </c>
      <c r="E544" s="35" t="s">
        <v>599</v>
      </c>
      <c r="F544" s="29" t="s">
        <v>1531</v>
      </c>
    </row>
    <row r="545" spans="1:6" ht="72" customHeight="1" x14ac:dyDescent="0.25">
      <c r="A545" s="74"/>
      <c r="B545" s="101"/>
      <c r="C545" s="74"/>
      <c r="D545" s="29">
        <v>3</v>
      </c>
      <c r="E545" s="26" t="s">
        <v>1787</v>
      </c>
      <c r="F545" s="29" t="s">
        <v>1786</v>
      </c>
    </row>
    <row r="546" spans="1:6" ht="56.25" customHeight="1" x14ac:dyDescent="0.25">
      <c r="A546" s="69"/>
      <c r="B546" s="77"/>
      <c r="C546" s="69"/>
      <c r="D546" s="29">
        <v>3</v>
      </c>
      <c r="E546" s="26" t="s">
        <v>1833</v>
      </c>
      <c r="F546" s="29" t="s">
        <v>1829</v>
      </c>
    </row>
    <row r="547" spans="1:6" ht="49.5" customHeight="1" x14ac:dyDescent="0.25">
      <c r="A547" s="68">
        <v>186</v>
      </c>
      <c r="B547" s="76" t="s">
        <v>1203</v>
      </c>
      <c r="C547" s="68" t="s">
        <v>288</v>
      </c>
      <c r="D547" s="29">
        <v>3</v>
      </c>
      <c r="E547" s="35" t="s">
        <v>432</v>
      </c>
      <c r="F547" s="29" t="s">
        <v>332</v>
      </c>
    </row>
    <row r="548" spans="1:6" ht="75" x14ac:dyDescent="0.25">
      <c r="A548" s="74"/>
      <c r="B548" s="101"/>
      <c r="C548" s="74"/>
      <c r="D548" s="29">
        <v>3</v>
      </c>
      <c r="E548" s="26" t="s">
        <v>1667</v>
      </c>
      <c r="F548" s="29" t="s">
        <v>433</v>
      </c>
    </row>
    <row r="549" spans="1:6" ht="75" x14ac:dyDescent="0.25">
      <c r="A549" s="74"/>
      <c r="B549" s="101"/>
      <c r="C549" s="74"/>
      <c r="D549" s="29">
        <v>3</v>
      </c>
      <c r="E549" s="35" t="s">
        <v>811</v>
      </c>
      <c r="F549" s="29" t="s">
        <v>812</v>
      </c>
    </row>
    <row r="550" spans="1:6" ht="52.5" customHeight="1" x14ac:dyDescent="0.25">
      <c r="A550" s="74"/>
      <c r="B550" s="101"/>
      <c r="C550" s="74"/>
      <c r="D550" s="29">
        <v>3</v>
      </c>
      <c r="E550" s="35" t="s">
        <v>869</v>
      </c>
      <c r="F550" s="29" t="s">
        <v>1028</v>
      </c>
    </row>
    <row r="551" spans="1:6" ht="75" x14ac:dyDescent="0.25">
      <c r="A551" s="74"/>
      <c r="B551" s="101"/>
      <c r="C551" s="74"/>
      <c r="D551" s="29">
        <v>2</v>
      </c>
      <c r="E551" s="26" t="s">
        <v>1599</v>
      </c>
      <c r="F551" s="68" t="s">
        <v>1565</v>
      </c>
    </row>
    <row r="552" spans="1:6" ht="46.5" customHeight="1" x14ac:dyDescent="0.25">
      <c r="A552" s="69"/>
      <c r="B552" s="77"/>
      <c r="C552" s="69"/>
      <c r="D552" s="29">
        <v>3</v>
      </c>
      <c r="E552" s="35" t="s">
        <v>1598</v>
      </c>
      <c r="F552" s="69"/>
    </row>
    <row r="553" spans="1:6" ht="71.25" customHeight="1" x14ac:dyDescent="0.25">
      <c r="A553" s="68">
        <v>187</v>
      </c>
      <c r="B553" s="76" t="s">
        <v>2352</v>
      </c>
      <c r="C553" s="68" t="s">
        <v>289</v>
      </c>
      <c r="D553" s="29">
        <v>3</v>
      </c>
      <c r="E553" s="35" t="s">
        <v>327</v>
      </c>
      <c r="F553" s="29" t="s">
        <v>332</v>
      </c>
    </row>
    <row r="554" spans="1:6" ht="65.25" customHeight="1" x14ac:dyDescent="0.25">
      <c r="A554" s="69"/>
      <c r="B554" s="77"/>
      <c r="C554" s="69"/>
      <c r="D554" s="29">
        <v>3</v>
      </c>
      <c r="E554" s="26" t="s">
        <v>675</v>
      </c>
      <c r="F554" s="29" t="s">
        <v>2351</v>
      </c>
    </row>
    <row r="555" spans="1:6" ht="115.5" customHeight="1" x14ac:dyDescent="0.25">
      <c r="A555" s="29">
        <v>188</v>
      </c>
      <c r="B555" s="54" t="s">
        <v>1204</v>
      </c>
      <c r="C555" s="29" t="s">
        <v>290</v>
      </c>
      <c r="D555" s="29">
        <v>3</v>
      </c>
      <c r="E555" s="35" t="s">
        <v>280</v>
      </c>
      <c r="F555" s="29" t="s">
        <v>332</v>
      </c>
    </row>
    <row r="556" spans="1:6" ht="64.5" customHeight="1" x14ac:dyDescent="0.25">
      <c r="A556" s="68">
        <v>189</v>
      </c>
      <c r="B556" s="76" t="s">
        <v>1205</v>
      </c>
      <c r="C556" s="68" t="s">
        <v>291</v>
      </c>
      <c r="D556" s="29">
        <v>3</v>
      </c>
      <c r="E556" s="35" t="s">
        <v>328</v>
      </c>
      <c r="F556" s="29" t="s">
        <v>332</v>
      </c>
    </row>
    <row r="557" spans="1:6" ht="56.25" customHeight="1" x14ac:dyDescent="0.25">
      <c r="A557" s="69"/>
      <c r="B557" s="77"/>
      <c r="C557" s="69"/>
      <c r="D557" s="29">
        <v>3</v>
      </c>
      <c r="E557" s="35" t="s">
        <v>1888</v>
      </c>
      <c r="F557" s="29" t="s">
        <v>1873</v>
      </c>
    </row>
    <row r="558" spans="1:6" ht="75" x14ac:dyDescent="0.25">
      <c r="A558" s="68">
        <v>190</v>
      </c>
      <c r="B558" s="76" t="s">
        <v>1648</v>
      </c>
      <c r="C558" s="68" t="s">
        <v>292</v>
      </c>
      <c r="D558" s="29">
        <v>2</v>
      </c>
      <c r="E558" s="35" t="s">
        <v>17</v>
      </c>
      <c r="F558" s="29" t="s">
        <v>332</v>
      </c>
    </row>
    <row r="559" spans="1:6" ht="67.5" customHeight="1" x14ac:dyDescent="0.25">
      <c r="A559" s="69"/>
      <c r="B559" s="77"/>
      <c r="C559" s="69"/>
      <c r="D559" s="29">
        <v>3</v>
      </c>
      <c r="E559" s="35" t="s">
        <v>318</v>
      </c>
      <c r="F559" s="29" t="s">
        <v>1647</v>
      </c>
    </row>
    <row r="560" spans="1:6" ht="131.25" x14ac:dyDescent="0.25">
      <c r="A560" s="29">
        <v>191</v>
      </c>
      <c r="B560" s="54" t="s">
        <v>1206</v>
      </c>
      <c r="C560" s="29" t="s">
        <v>293</v>
      </c>
      <c r="D560" s="29">
        <v>3</v>
      </c>
      <c r="E560" s="35" t="s">
        <v>329</v>
      </c>
      <c r="F560" s="29" t="s">
        <v>332</v>
      </c>
    </row>
    <row r="561" spans="1:6" ht="75" customHeight="1" x14ac:dyDescent="0.25">
      <c r="A561" s="68">
        <v>192</v>
      </c>
      <c r="B561" s="76" t="s">
        <v>1207</v>
      </c>
      <c r="C561" s="68" t="s">
        <v>294</v>
      </c>
      <c r="D561" s="29">
        <v>3</v>
      </c>
      <c r="E561" s="35" t="s">
        <v>330</v>
      </c>
      <c r="F561" s="29" t="s">
        <v>332</v>
      </c>
    </row>
    <row r="562" spans="1:6" ht="56.25" customHeight="1" x14ac:dyDescent="0.25">
      <c r="A562" s="74"/>
      <c r="B562" s="101"/>
      <c r="C562" s="74"/>
      <c r="D562" s="29">
        <v>3</v>
      </c>
      <c r="E562" s="35" t="s">
        <v>827</v>
      </c>
      <c r="F562" s="29" t="s">
        <v>373</v>
      </c>
    </row>
    <row r="563" spans="1:6" ht="56.25" customHeight="1" x14ac:dyDescent="0.25">
      <c r="A563" s="69"/>
      <c r="B563" s="77"/>
      <c r="C563" s="69"/>
      <c r="D563" s="29">
        <v>3</v>
      </c>
      <c r="E563" s="35" t="s">
        <v>632</v>
      </c>
      <c r="F563" s="29" t="s">
        <v>633</v>
      </c>
    </row>
    <row r="564" spans="1:6" ht="64.5" customHeight="1" x14ac:dyDescent="0.25">
      <c r="A564" s="78">
        <v>193</v>
      </c>
      <c r="B564" s="132" t="s">
        <v>1208</v>
      </c>
      <c r="C564" s="78" t="s">
        <v>295</v>
      </c>
      <c r="D564" s="33">
        <v>2</v>
      </c>
      <c r="E564" s="8" t="s">
        <v>331</v>
      </c>
      <c r="F564" s="68" t="s">
        <v>332</v>
      </c>
    </row>
    <row r="565" spans="1:6" ht="59.25" customHeight="1" x14ac:dyDescent="0.25">
      <c r="A565" s="78"/>
      <c r="B565" s="133"/>
      <c r="C565" s="78"/>
      <c r="D565" s="34">
        <v>3</v>
      </c>
      <c r="E565" s="9" t="s">
        <v>16</v>
      </c>
      <c r="F565" s="69"/>
    </row>
    <row r="566" spans="1:6" ht="131.25" x14ac:dyDescent="0.25">
      <c r="A566" s="29">
        <v>194</v>
      </c>
      <c r="B566" s="54" t="s">
        <v>1209</v>
      </c>
      <c r="C566" s="29" t="s">
        <v>296</v>
      </c>
      <c r="D566" s="29">
        <v>3</v>
      </c>
      <c r="E566" s="35" t="s">
        <v>335</v>
      </c>
      <c r="F566" s="29" t="s">
        <v>332</v>
      </c>
    </row>
    <row r="567" spans="1:6" ht="93" customHeight="1" x14ac:dyDescent="0.25">
      <c r="A567" s="68">
        <v>195</v>
      </c>
      <c r="B567" s="76" t="s">
        <v>1210</v>
      </c>
      <c r="C567" s="68" t="s">
        <v>297</v>
      </c>
      <c r="D567" s="29">
        <v>3</v>
      </c>
      <c r="E567" s="35" t="s">
        <v>568</v>
      </c>
      <c r="F567" s="29" t="s">
        <v>332</v>
      </c>
    </row>
    <row r="568" spans="1:6" ht="90" customHeight="1" x14ac:dyDescent="0.25">
      <c r="A568" s="69"/>
      <c r="B568" s="77"/>
      <c r="C568" s="69"/>
      <c r="D568" s="29">
        <v>3</v>
      </c>
      <c r="E568" s="35" t="s">
        <v>567</v>
      </c>
      <c r="F568" s="29" t="s">
        <v>566</v>
      </c>
    </row>
    <row r="569" spans="1:6" ht="117.75" customHeight="1" x14ac:dyDescent="0.25">
      <c r="A569" s="29">
        <v>196</v>
      </c>
      <c r="B569" s="54" t="s">
        <v>1211</v>
      </c>
      <c r="C569" s="29" t="s">
        <v>298</v>
      </c>
      <c r="D569" s="29">
        <v>3</v>
      </c>
      <c r="E569" s="35" t="s">
        <v>334</v>
      </c>
      <c r="F569" s="29" t="s">
        <v>332</v>
      </c>
    </row>
    <row r="570" spans="1:6" ht="116.25" customHeight="1" x14ac:dyDescent="0.25">
      <c r="A570" s="29">
        <v>197</v>
      </c>
      <c r="B570" s="54" t="s">
        <v>1212</v>
      </c>
      <c r="C570" s="29" t="s">
        <v>299</v>
      </c>
      <c r="D570" s="29">
        <v>3</v>
      </c>
      <c r="E570" s="35" t="s">
        <v>333</v>
      </c>
      <c r="F570" s="29" t="s">
        <v>332</v>
      </c>
    </row>
    <row r="571" spans="1:6" ht="107.25" customHeight="1" x14ac:dyDescent="0.25">
      <c r="A571" s="29">
        <v>198</v>
      </c>
      <c r="B571" s="54" t="s">
        <v>1213</v>
      </c>
      <c r="C571" s="29" t="s">
        <v>300</v>
      </c>
      <c r="D571" s="29">
        <v>3</v>
      </c>
      <c r="E571" s="35" t="s">
        <v>280</v>
      </c>
      <c r="F571" s="29" t="s">
        <v>332</v>
      </c>
    </row>
    <row r="572" spans="1:6" ht="126" customHeight="1" x14ac:dyDescent="0.25">
      <c r="A572" s="29">
        <v>199</v>
      </c>
      <c r="B572" s="54" t="s">
        <v>1214</v>
      </c>
      <c r="C572" s="29" t="s">
        <v>301</v>
      </c>
      <c r="D572" s="29">
        <v>3</v>
      </c>
      <c r="E572" s="35" t="s">
        <v>73</v>
      </c>
      <c r="F572" s="29" t="s">
        <v>332</v>
      </c>
    </row>
    <row r="573" spans="1:6" ht="75.75" customHeight="1" x14ac:dyDescent="0.25">
      <c r="A573" s="68">
        <v>200</v>
      </c>
      <c r="B573" s="76" t="s">
        <v>1215</v>
      </c>
      <c r="C573" s="68" t="s">
        <v>302</v>
      </c>
      <c r="D573" s="29">
        <v>3</v>
      </c>
      <c r="E573" s="35" t="s">
        <v>17</v>
      </c>
      <c r="F573" s="29" t="s">
        <v>332</v>
      </c>
    </row>
    <row r="574" spans="1:6" ht="58.5" customHeight="1" x14ac:dyDescent="0.25">
      <c r="A574" s="74"/>
      <c r="B574" s="101"/>
      <c r="C574" s="74"/>
      <c r="D574" s="29">
        <v>3</v>
      </c>
      <c r="E574" s="35" t="s">
        <v>31</v>
      </c>
      <c r="F574" s="29" t="s">
        <v>489</v>
      </c>
    </row>
    <row r="575" spans="1:6" ht="58.5" customHeight="1" x14ac:dyDescent="0.25">
      <c r="A575" s="74"/>
      <c r="B575" s="101"/>
      <c r="C575" s="74"/>
      <c r="D575" s="29">
        <v>3</v>
      </c>
      <c r="E575" s="35" t="s">
        <v>193</v>
      </c>
      <c r="F575" s="29" t="s">
        <v>503</v>
      </c>
    </row>
    <row r="576" spans="1:6" ht="58.5" customHeight="1" x14ac:dyDescent="0.25">
      <c r="A576" s="74"/>
      <c r="B576" s="101"/>
      <c r="C576" s="74"/>
      <c r="D576" s="29">
        <v>3</v>
      </c>
      <c r="E576" s="35" t="s">
        <v>16</v>
      </c>
      <c r="F576" s="29" t="s">
        <v>2252</v>
      </c>
    </row>
    <row r="577" spans="1:6" ht="58.5" customHeight="1" x14ac:dyDescent="0.25">
      <c r="A577" s="69"/>
      <c r="B577" s="77"/>
      <c r="C577" s="69"/>
      <c r="D577" s="29">
        <v>3</v>
      </c>
      <c r="E577" s="26" t="s">
        <v>3479</v>
      </c>
      <c r="F577" s="29" t="s">
        <v>3450</v>
      </c>
    </row>
    <row r="578" spans="1:6" ht="131.25" x14ac:dyDescent="0.25">
      <c r="A578" s="29">
        <v>201</v>
      </c>
      <c r="B578" s="54" t="s">
        <v>1216</v>
      </c>
      <c r="C578" s="29" t="s">
        <v>303</v>
      </c>
      <c r="D578" s="29">
        <v>3</v>
      </c>
      <c r="E578" s="35" t="s">
        <v>336</v>
      </c>
      <c r="F578" s="29" t="s">
        <v>332</v>
      </c>
    </row>
    <row r="579" spans="1:6" ht="54.75" customHeight="1" x14ac:dyDescent="0.25">
      <c r="A579" s="68">
        <v>202</v>
      </c>
      <c r="B579" s="76" t="s">
        <v>2242</v>
      </c>
      <c r="C579" s="68" t="s">
        <v>304</v>
      </c>
      <c r="D579" s="29">
        <v>3</v>
      </c>
      <c r="E579" s="35" t="s">
        <v>73</v>
      </c>
      <c r="F579" s="29" t="s">
        <v>2243</v>
      </c>
    </row>
    <row r="580" spans="1:6" ht="60.75" customHeight="1" x14ac:dyDescent="0.25">
      <c r="A580" s="69"/>
      <c r="B580" s="77"/>
      <c r="C580" s="69"/>
      <c r="D580" s="29">
        <v>3</v>
      </c>
      <c r="E580" s="35" t="s">
        <v>310</v>
      </c>
      <c r="F580" s="29" t="s">
        <v>2212</v>
      </c>
    </row>
    <row r="581" spans="1:6" ht="71.25" customHeight="1" x14ac:dyDescent="0.25">
      <c r="A581" s="68">
        <v>203</v>
      </c>
      <c r="B581" s="76" t="s">
        <v>2147</v>
      </c>
      <c r="C581" s="68" t="s">
        <v>305</v>
      </c>
      <c r="D581" s="29">
        <v>3</v>
      </c>
      <c r="E581" s="35" t="s">
        <v>73</v>
      </c>
      <c r="F581" s="29" t="s">
        <v>332</v>
      </c>
    </row>
    <row r="582" spans="1:6" ht="63.75" customHeight="1" x14ac:dyDescent="0.25">
      <c r="A582" s="69"/>
      <c r="B582" s="77"/>
      <c r="C582" s="69"/>
      <c r="D582" s="29">
        <v>3</v>
      </c>
      <c r="E582" s="26" t="s">
        <v>310</v>
      </c>
      <c r="F582" s="29" t="s">
        <v>2143</v>
      </c>
    </row>
    <row r="583" spans="1:6" ht="44.25" customHeight="1" x14ac:dyDescent="0.25">
      <c r="A583" s="68">
        <v>204</v>
      </c>
      <c r="B583" s="76" t="s">
        <v>2937</v>
      </c>
      <c r="C583" s="68" t="s">
        <v>306</v>
      </c>
      <c r="D583" s="29">
        <v>3</v>
      </c>
      <c r="E583" s="35" t="s">
        <v>17</v>
      </c>
      <c r="F583" s="29" t="s">
        <v>332</v>
      </c>
    </row>
    <row r="584" spans="1:6" ht="44.25" customHeight="1" x14ac:dyDescent="0.25">
      <c r="A584" s="74"/>
      <c r="B584" s="101"/>
      <c r="C584" s="74"/>
      <c r="D584" s="29">
        <v>3</v>
      </c>
      <c r="E584" s="35" t="s">
        <v>942</v>
      </c>
      <c r="F584" s="29" t="s">
        <v>928</v>
      </c>
    </row>
    <row r="585" spans="1:6" ht="37.5" x14ac:dyDescent="0.25">
      <c r="A585" s="69"/>
      <c r="B585" s="77"/>
      <c r="C585" s="69"/>
      <c r="D585" s="29">
        <v>3</v>
      </c>
      <c r="E585" s="35" t="s">
        <v>755</v>
      </c>
      <c r="F585" s="29" t="s">
        <v>1929</v>
      </c>
    </row>
    <row r="586" spans="1:6" ht="56.25" customHeight="1" x14ac:dyDescent="0.25">
      <c r="A586" s="78">
        <v>205</v>
      </c>
      <c r="B586" s="132" t="s">
        <v>2772</v>
      </c>
      <c r="C586" s="78" t="s">
        <v>338</v>
      </c>
      <c r="D586" s="33">
        <v>2</v>
      </c>
      <c r="E586" s="8" t="s">
        <v>17</v>
      </c>
      <c r="F586" s="78" t="s">
        <v>352</v>
      </c>
    </row>
    <row r="587" spans="1:6" ht="55.5" customHeight="1" x14ac:dyDescent="0.25">
      <c r="A587" s="78"/>
      <c r="B587" s="133"/>
      <c r="C587" s="78"/>
      <c r="D587" s="34">
        <v>3</v>
      </c>
      <c r="E587" s="9" t="s">
        <v>353</v>
      </c>
      <c r="F587" s="78"/>
    </row>
    <row r="588" spans="1:6" ht="55.5" customHeight="1" x14ac:dyDescent="0.25">
      <c r="A588" s="68">
        <v>206</v>
      </c>
      <c r="B588" s="76" t="s">
        <v>1217</v>
      </c>
      <c r="C588" s="68" t="s">
        <v>339</v>
      </c>
      <c r="D588" s="29">
        <v>3</v>
      </c>
      <c r="E588" s="35" t="s">
        <v>2770</v>
      </c>
      <c r="F588" s="29" t="s">
        <v>2773</v>
      </c>
    </row>
    <row r="589" spans="1:6" ht="61.5" customHeight="1" x14ac:dyDescent="0.25">
      <c r="A589" s="74"/>
      <c r="B589" s="101"/>
      <c r="C589" s="74"/>
      <c r="D589" s="29">
        <v>3</v>
      </c>
      <c r="E589" s="35" t="s">
        <v>2771</v>
      </c>
      <c r="F589" s="29" t="s">
        <v>1008</v>
      </c>
    </row>
    <row r="590" spans="1:6" ht="37.5" x14ac:dyDescent="0.25">
      <c r="A590" s="74"/>
      <c r="B590" s="101"/>
      <c r="C590" s="74"/>
      <c r="D590" s="29">
        <v>3</v>
      </c>
      <c r="E590" s="35" t="s">
        <v>2032</v>
      </c>
      <c r="F590" s="29" t="s">
        <v>1990</v>
      </c>
    </row>
    <row r="591" spans="1:6" ht="56.25" x14ac:dyDescent="0.25">
      <c r="A591" s="74"/>
      <c r="B591" s="101"/>
      <c r="C591" s="74"/>
      <c r="D591" s="33">
        <v>2</v>
      </c>
      <c r="E591" s="8" t="s">
        <v>2768</v>
      </c>
      <c r="F591" s="68" t="s">
        <v>2748</v>
      </c>
    </row>
    <row r="592" spans="1:6" ht="54" customHeight="1" x14ac:dyDescent="0.25">
      <c r="A592" s="69"/>
      <c r="B592" s="77"/>
      <c r="C592" s="69"/>
      <c r="D592" s="34">
        <v>3</v>
      </c>
      <c r="E592" s="11" t="s">
        <v>2769</v>
      </c>
      <c r="F592" s="69"/>
    </row>
    <row r="593" spans="1:6" ht="131.25" x14ac:dyDescent="0.25">
      <c r="A593" s="29">
        <v>207</v>
      </c>
      <c r="B593" s="54" t="s">
        <v>1218</v>
      </c>
      <c r="C593" s="29" t="s">
        <v>340</v>
      </c>
      <c r="D593" s="29">
        <v>2</v>
      </c>
      <c r="E593" s="35" t="s">
        <v>31</v>
      </c>
      <c r="F593" s="29" t="s">
        <v>352</v>
      </c>
    </row>
    <row r="594" spans="1:6" ht="73.5" customHeight="1" x14ac:dyDescent="0.25">
      <c r="A594" s="68">
        <v>208</v>
      </c>
      <c r="B594" s="76" t="s">
        <v>2880</v>
      </c>
      <c r="C594" s="68" t="s">
        <v>341</v>
      </c>
      <c r="D594" s="33">
        <v>3</v>
      </c>
      <c r="E594" s="8" t="s">
        <v>193</v>
      </c>
      <c r="F594" s="33" t="s">
        <v>352</v>
      </c>
    </row>
    <row r="595" spans="1:6" ht="70.5" customHeight="1" x14ac:dyDescent="0.25">
      <c r="A595" s="69"/>
      <c r="B595" s="77"/>
      <c r="C595" s="69"/>
      <c r="D595" s="34">
        <v>2</v>
      </c>
      <c r="E595" s="9" t="s">
        <v>56</v>
      </c>
      <c r="F595" s="34" t="s">
        <v>766</v>
      </c>
    </row>
    <row r="596" spans="1:6" ht="134.25" customHeight="1" x14ac:dyDescent="0.25">
      <c r="A596" s="29">
        <v>209</v>
      </c>
      <c r="B596" s="54" t="s">
        <v>1219</v>
      </c>
      <c r="C596" s="29" t="s">
        <v>342</v>
      </c>
      <c r="D596" s="29">
        <v>3</v>
      </c>
      <c r="E596" s="35" t="s">
        <v>73</v>
      </c>
      <c r="F596" s="29" t="s">
        <v>352</v>
      </c>
    </row>
    <row r="597" spans="1:6" ht="110.25" customHeight="1" x14ac:dyDescent="0.25">
      <c r="A597" s="29">
        <v>210</v>
      </c>
      <c r="B597" s="54" t="s">
        <v>1220</v>
      </c>
      <c r="C597" s="29" t="s">
        <v>343</v>
      </c>
      <c r="D597" s="29">
        <v>3</v>
      </c>
      <c r="E597" s="35" t="s">
        <v>144</v>
      </c>
      <c r="F597" s="29" t="s">
        <v>352</v>
      </c>
    </row>
    <row r="598" spans="1:6" ht="57" customHeight="1" x14ac:dyDescent="0.25">
      <c r="A598" s="68">
        <v>211</v>
      </c>
      <c r="B598" s="76" t="s">
        <v>2861</v>
      </c>
      <c r="C598" s="68" t="s">
        <v>344</v>
      </c>
      <c r="D598" s="29">
        <v>3</v>
      </c>
      <c r="E598" s="35" t="s">
        <v>354</v>
      </c>
      <c r="F598" s="29" t="s">
        <v>352</v>
      </c>
    </row>
    <row r="599" spans="1:6" ht="57" customHeight="1" x14ac:dyDescent="0.25">
      <c r="A599" s="74"/>
      <c r="B599" s="101"/>
      <c r="C599" s="74"/>
      <c r="D599" s="29">
        <v>3</v>
      </c>
      <c r="E599" s="35" t="s">
        <v>634</v>
      </c>
      <c r="F599" s="29" t="s">
        <v>626</v>
      </c>
    </row>
    <row r="600" spans="1:6" ht="53.25" customHeight="1" x14ac:dyDescent="0.25">
      <c r="A600" s="69"/>
      <c r="B600" s="77"/>
      <c r="C600" s="69"/>
      <c r="D600" s="29">
        <v>3</v>
      </c>
      <c r="E600" s="35" t="s">
        <v>1077</v>
      </c>
      <c r="F600" s="29" t="s">
        <v>1786</v>
      </c>
    </row>
    <row r="601" spans="1:6" ht="159.75" customHeight="1" x14ac:dyDescent="0.25">
      <c r="A601" s="29">
        <v>212</v>
      </c>
      <c r="B601" s="54" t="s">
        <v>1221</v>
      </c>
      <c r="C601" s="29" t="s">
        <v>345</v>
      </c>
      <c r="D601" s="29">
        <v>3</v>
      </c>
      <c r="E601" s="35" t="s">
        <v>56</v>
      </c>
      <c r="F601" s="29" t="s">
        <v>352</v>
      </c>
    </row>
    <row r="602" spans="1:6" ht="56.25" customHeight="1" x14ac:dyDescent="0.25">
      <c r="A602" s="68">
        <v>213</v>
      </c>
      <c r="B602" s="70" t="s">
        <v>1222</v>
      </c>
      <c r="C602" s="68" t="s">
        <v>346</v>
      </c>
      <c r="D602" s="29">
        <v>3</v>
      </c>
      <c r="E602" s="35" t="s">
        <v>73</v>
      </c>
      <c r="F602" s="29" t="s">
        <v>352</v>
      </c>
    </row>
    <row r="603" spans="1:6" ht="58.5" customHeight="1" x14ac:dyDescent="0.25">
      <c r="A603" s="69"/>
      <c r="B603" s="71"/>
      <c r="C603" s="69"/>
      <c r="D603" s="44">
        <v>3</v>
      </c>
      <c r="E603" s="35" t="s">
        <v>328</v>
      </c>
      <c r="F603" s="29" t="s">
        <v>1081</v>
      </c>
    </row>
    <row r="604" spans="1:6" ht="69" customHeight="1" x14ac:dyDescent="0.25">
      <c r="A604" s="68">
        <v>214</v>
      </c>
      <c r="B604" s="70" t="s">
        <v>2879</v>
      </c>
      <c r="C604" s="68" t="s">
        <v>347</v>
      </c>
      <c r="D604" s="33">
        <v>3</v>
      </c>
      <c r="E604" s="8" t="s">
        <v>634</v>
      </c>
      <c r="F604" s="33" t="s">
        <v>352</v>
      </c>
    </row>
    <row r="605" spans="1:6" ht="64.5" customHeight="1" x14ac:dyDescent="0.25">
      <c r="A605" s="69"/>
      <c r="B605" s="71"/>
      <c r="C605" s="69"/>
      <c r="D605" s="34">
        <v>2</v>
      </c>
      <c r="E605" s="9" t="s">
        <v>17</v>
      </c>
      <c r="F605" s="34" t="s">
        <v>767</v>
      </c>
    </row>
    <row r="606" spans="1:6" ht="112.5" customHeight="1" x14ac:dyDescent="0.25">
      <c r="A606" s="29">
        <v>215</v>
      </c>
      <c r="B606" s="55" t="s">
        <v>1223</v>
      </c>
      <c r="C606" s="29" t="s">
        <v>348</v>
      </c>
      <c r="D606" s="29">
        <v>3</v>
      </c>
      <c r="E606" s="35" t="s">
        <v>73</v>
      </c>
      <c r="F606" s="29" t="s">
        <v>352</v>
      </c>
    </row>
    <row r="607" spans="1:6" ht="64.5" customHeight="1" x14ac:dyDescent="0.25">
      <c r="A607" s="68">
        <v>216</v>
      </c>
      <c r="B607" s="70" t="s">
        <v>1224</v>
      </c>
      <c r="C607" s="68" t="s">
        <v>349</v>
      </c>
      <c r="D607" s="29">
        <v>3</v>
      </c>
      <c r="E607" s="35" t="s">
        <v>356</v>
      </c>
      <c r="F607" s="29" t="s">
        <v>352</v>
      </c>
    </row>
    <row r="608" spans="1:6" ht="65.25" customHeight="1" x14ac:dyDescent="0.25">
      <c r="A608" s="69"/>
      <c r="B608" s="71"/>
      <c r="C608" s="69"/>
      <c r="D608" s="29">
        <v>3</v>
      </c>
      <c r="E608" s="35" t="s">
        <v>17</v>
      </c>
      <c r="F608" s="29" t="s">
        <v>490</v>
      </c>
    </row>
    <row r="609" spans="1:6" ht="130.5" customHeight="1" x14ac:dyDescent="0.25">
      <c r="A609" s="29">
        <v>217</v>
      </c>
      <c r="B609" s="27" t="s">
        <v>1941</v>
      </c>
      <c r="C609" s="29" t="s">
        <v>350</v>
      </c>
      <c r="D609" s="29">
        <v>3</v>
      </c>
      <c r="E609" s="35" t="s">
        <v>355</v>
      </c>
      <c r="F609" s="29" t="s">
        <v>352</v>
      </c>
    </row>
    <row r="610" spans="1:6" ht="112.5" customHeight="1" x14ac:dyDescent="0.25">
      <c r="A610" s="29">
        <v>218</v>
      </c>
      <c r="B610" s="55" t="s">
        <v>1225</v>
      </c>
      <c r="C610" s="29" t="s">
        <v>351</v>
      </c>
      <c r="D610" s="29">
        <v>3</v>
      </c>
      <c r="E610" s="35" t="s">
        <v>280</v>
      </c>
      <c r="F610" s="29" t="s">
        <v>352</v>
      </c>
    </row>
    <row r="611" spans="1:6" ht="90" customHeight="1" x14ac:dyDescent="0.25">
      <c r="A611" s="68">
        <v>219</v>
      </c>
      <c r="B611" s="70" t="s">
        <v>1226</v>
      </c>
      <c r="C611" s="68" t="s">
        <v>395</v>
      </c>
      <c r="D611" s="29">
        <v>3</v>
      </c>
      <c r="E611" s="35" t="s">
        <v>420</v>
      </c>
      <c r="F611" s="29" t="s">
        <v>421</v>
      </c>
    </row>
    <row r="612" spans="1:6" ht="58.5" customHeight="1" x14ac:dyDescent="0.25">
      <c r="A612" s="69"/>
      <c r="B612" s="71"/>
      <c r="C612" s="69"/>
      <c r="D612" s="29">
        <v>3</v>
      </c>
      <c r="E612" s="35" t="s">
        <v>37</v>
      </c>
      <c r="F612" s="29" t="s">
        <v>972</v>
      </c>
    </row>
    <row r="613" spans="1:6" ht="150" x14ac:dyDescent="0.25">
      <c r="A613" s="29">
        <v>220</v>
      </c>
      <c r="B613" s="55" t="s">
        <v>1227</v>
      </c>
      <c r="C613" s="29" t="s">
        <v>396</v>
      </c>
      <c r="D613" s="29">
        <v>3</v>
      </c>
      <c r="E613" s="35" t="s">
        <v>422</v>
      </c>
      <c r="F613" s="29" t="s">
        <v>421</v>
      </c>
    </row>
    <row r="614" spans="1:6" ht="105.75" customHeight="1" x14ac:dyDescent="0.25">
      <c r="A614" s="29">
        <v>221</v>
      </c>
      <c r="B614" s="55" t="s">
        <v>1228</v>
      </c>
      <c r="C614" s="29" t="s">
        <v>397</v>
      </c>
      <c r="D614" s="29">
        <v>3</v>
      </c>
      <c r="E614" s="35" t="s">
        <v>422</v>
      </c>
      <c r="F614" s="29" t="s">
        <v>421</v>
      </c>
    </row>
    <row r="615" spans="1:6" ht="150" x14ac:dyDescent="0.25">
      <c r="A615" s="29">
        <v>222</v>
      </c>
      <c r="B615" s="55" t="s">
        <v>1229</v>
      </c>
      <c r="C615" s="29" t="s">
        <v>398</v>
      </c>
      <c r="D615" s="29">
        <v>3</v>
      </c>
      <c r="E615" s="35" t="s">
        <v>423</v>
      </c>
      <c r="F615" s="29" t="s">
        <v>421</v>
      </c>
    </row>
    <row r="616" spans="1:6" ht="131.25" x14ac:dyDescent="0.25">
      <c r="A616" s="29">
        <v>223</v>
      </c>
      <c r="B616" s="55" t="s">
        <v>1230</v>
      </c>
      <c r="C616" s="29" t="s">
        <v>399</v>
      </c>
      <c r="D616" s="29">
        <v>3</v>
      </c>
      <c r="E616" s="35" t="s">
        <v>422</v>
      </c>
      <c r="F616" s="29" t="s">
        <v>421</v>
      </c>
    </row>
    <row r="617" spans="1:6" ht="56.25" customHeight="1" x14ac:dyDescent="0.25">
      <c r="A617" s="68">
        <v>224</v>
      </c>
      <c r="B617" s="70" t="s">
        <v>1231</v>
      </c>
      <c r="C617" s="68" t="s">
        <v>400</v>
      </c>
      <c r="D617" s="33">
        <v>2</v>
      </c>
      <c r="E617" s="8" t="s">
        <v>125</v>
      </c>
      <c r="F617" s="68" t="s">
        <v>421</v>
      </c>
    </row>
    <row r="618" spans="1:6" ht="57" customHeight="1" x14ac:dyDescent="0.25">
      <c r="A618" s="69"/>
      <c r="B618" s="71"/>
      <c r="C618" s="69"/>
      <c r="D618" s="34">
        <v>3</v>
      </c>
      <c r="E618" s="9" t="s">
        <v>424</v>
      </c>
      <c r="F618" s="69"/>
    </row>
    <row r="619" spans="1:6" ht="50.25" customHeight="1" x14ac:dyDescent="0.25">
      <c r="A619" s="68">
        <v>225</v>
      </c>
      <c r="B619" s="70" t="s">
        <v>2518</v>
      </c>
      <c r="C619" s="68" t="s">
        <v>401</v>
      </c>
      <c r="D619" s="29">
        <v>3</v>
      </c>
      <c r="E619" s="35" t="s">
        <v>425</v>
      </c>
      <c r="F619" s="29" t="s">
        <v>421</v>
      </c>
    </row>
    <row r="620" spans="1:6" ht="74.25" customHeight="1" x14ac:dyDescent="0.25">
      <c r="A620" s="74"/>
      <c r="B620" s="75"/>
      <c r="C620" s="74"/>
      <c r="D620" s="29">
        <v>3</v>
      </c>
      <c r="E620" s="35" t="s">
        <v>325</v>
      </c>
      <c r="F620" s="29" t="s">
        <v>496</v>
      </c>
    </row>
    <row r="621" spans="1:6" ht="93.75" x14ac:dyDescent="0.25">
      <c r="A621" s="69"/>
      <c r="B621" s="71"/>
      <c r="C621" s="69"/>
      <c r="D621" s="29">
        <v>3</v>
      </c>
      <c r="E621" s="35" t="s">
        <v>2516</v>
      </c>
      <c r="F621" s="29" t="s">
        <v>2517</v>
      </c>
    </row>
    <row r="622" spans="1:6" ht="93.75" x14ac:dyDescent="0.25">
      <c r="A622" s="68">
        <v>226</v>
      </c>
      <c r="B622" s="70" t="s">
        <v>2867</v>
      </c>
      <c r="C622" s="68" t="s">
        <v>402</v>
      </c>
      <c r="D622" s="29">
        <v>3</v>
      </c>
      <c r="E622" s="35" t="s">
        <v>426</v>
      </c>
      <c r="F622" s="29" t="s">
        <v>421</v>
      </c>
    </row>
    <row r="623" spans="1:6" ht="60" customHeight="1" x14ac:dyDescent="0.25">
      <c r="A623" s="74"/>
      <c r="B623" s="75"/>
      <c r="C623" s="74"/>
      <c r="D623" s="29">
        <v>2</v>
      </c>
      <c r="E623" s="26" t="s">
        <v>3438</v>
      </c>
      <c r="F623" s="68" t="s">
        <v>3426</v>
      </c>
    </row>
    <row r="624" spans="1:6" ht="28.5" customHeight="1" x14ac:dyDescent="0.25">
      <c r="A624" s="69"/>
      <c r="B624" s="71"/>
      <c r="C624" s="69"/>
      <c r="D624" s="29">
        <v>3</v>
      </c>
      <c r="E624" s="26" t="s">
        <v>3439</v>
      </c>
      <c r="F624" s="69"/>
    </row>
    <row r="625" spans="1:6" ht="56.25" customHeight="1" x14ac:dyDescent="0.25">
      <c r="A625" s="68">
        <v>227</v>
      </c>
      <c r="B625" s="70" t="s">
        <v>1232</v>
      </c>
      <c r="C625" s="68" t="s">
        <v>403</v>
      </c>
      <c r="D625" s="29">
        <v>3</v>
      </c>
      <c r="E625" s="35" t="s">
        <v>317</v>
      </c>
      <c r="F625" s="29" t="s">
        <v>421</v>
      </c>
    </row>
    <row r="626" spans="1:6" ht="56.25" customHeight="1" x14ac:dyDescent="0.25">
      <c r="A626" s="69"/>
      <c r="B626" s="71"/>
      <c r="C626" s="69"/>
      <c r="D626" s="29">
        <v>3</v>
      </c>
      <c r="E626" s="35" t="s">
        <v>108</v>
      </c>
      <c r="F626" s="29" t="s">
        <v>578</v>
      </c>
    </row>
    <row r="627" spans="1:6" ht="75" x14ac:dyDescent="0.25">
      <c r="A627" s="68">
        <v>228</v>
      </c>
      <c r="B627" s="70" t="s">
        <v>1233</v>
      </c>
      <c r="C627" s="68" t="s">
        <v>404</v>
      </c>
      <c r="D627" s="29">
        <v>2</v>
      </c>
      <c r="E627" s="35" t="s">
        <v>427</v>
      </c>
      <c r="F627" s="29" t="s">
        <v>421</v>
      </c>
    </row>
    <row r="628" spans="1:6" ht="75" x14ac:dyDescent="0.25">
      <c r="A628" s="69"/>
      <c r="B628" s="71"/>
      <c r="C628" s="69"/>
      <c r="D628" s="29">
        <v>3</v>
      </c>
      <c r="E628" s="26" t="s">
        <v>1621</v>
      </c>
      <c r="F628" s="29" t="s">
        <v>1601</v>
      </c>
    </row>
    <row r="629" spans="1:6" ht="131.25" x14ac:dyDescent="0.25">
      <c r="A629" s="29">
        <v>229</v>
      </c>
      <c r="B629" s="55" t="s">
        <v>1234</v>
      </c>
      <c r="C629" s="29" t="s">
        <v>405</v>
      </c>
      <c r="D629" s="29">
        <v>3</v>
      </c>
      <c r="E629" s="35" t="s">
        <v>73</v>
      </c>
      <c r="F629" s="29" t="s">
        <v>421</v>
      </c>
    </row>
    <row r="630" spans="1:6" ht="153" customHeight="1" x14ac:dyDescent="0.25">
      <c r="A630" s="29">
        <v>230</v>
      </c>
      <c r="B630" s="55" t="s">
        <v>1235</v>
      </c>
      <c r="C630" s="29" t="s">
        <v>406</v>
      </c>
      <c r="D630" s="29">
        <v>3</v>
      </c>
      <c r="E630" s="35" t="s">
        <v>328</v>
      </c>
      <c r="F630" s="29" t="s">
        <v>421</v>
      </c>
    </row>
    <row r="631" spans="1:6" ht="90.75" customHeight="1" x14ac:dyDescent="0.25">
      <c r="A631" s="68">
        <v>231</v>
      </c>
      <c r="B631" s="70" t="s">
        <v>1236</v>
      </c>
      <c r="C631" s="68" t="s">
        <v>407</v>
      </c>
      <c r="D631" s="29">
        <v>3</v>
      </c>
      <c r="E631" s="35" t="s">
        <v>73</v>
      </c>
      <c r="F631" s="29" t="s">
        <v>421</v>
      </c>
    </row>
    <row r="632" spans="1:6" ht="37.5" x14ac:dyDescent="0.25">
      <c r="A632" s="69"/>
      <c r="B632" s="71"/>
      <c r="C632" s="69"/>
      <c r="D632" s="29">
        <v>2</v>
      </c>
      <c r="E632" s="26" t="s">
        <v>97</v>
      </c>
      <c r="F632" s="29" t="s">
        <v>3205</v>
      </c>
    </row>
    <row r="633" spans="1:6" ht="112.5" x14ac:dyDescent="0.25">
      <c r="A633" s="29">
        <v>232</v>
      </c>
      <c r="B633" s="55" t="s">
        <v>3192</v>
      </c>
      <c r="C633" s="29" t="s">
        <v>408</v>
      </c>
      <c r="D633" s="29">
        <v>3</v>
      </c>
      <c r="E633" s="35" t="s">
        <v>73</v>
      </c>
      <c r="F633" s="29" t="s">
        <v>421</v>
      </c>
    </row>
    <row r="634" spans="1:6" ht="66" customHeight="1" x14ac:dyDescent="0.25">
      <c r="A634" s="68">
        <v>233</v>
      </c>
      <c r="B634" s="70" t="s">
        <v>1237</v>
      </c>
      <c r="C634" s="68" t="s">
        <v>409</v>
      </c>
      <c r="D634" s="29">
        <v>3</v>
      </c>
      <c r="E634" s="35" t="s">
        <v>429</v>
      </c>
      <c r="F634" s="29" t="s">
        <v>421</v>
      </c>
    </row>
    <row r="635" spans="1:6" ht="66" customHeight="1" x14ac:dyDescent="0.25">
      <c r="A635" s="74"/>
      <c r="B635" s="75"/>
      <c r="C635" s="74"/>
      <c r="D635" s="29">
        <v>3</v>
      </c>
      <c r="E635" s="26" t="s">
        <v>2834</v>
      </c>
      <c r="F635" s="29" t="s">
        <v>2833</v>
      </c>
    </row>
    <row r="636" spans="1:6" ht="55.5" customHeight="1" x14ac:dyDescent="0.25">
      <c r="A636" s="69"/>
      <c r="B636" s="71"/>
      <c r="C636" s="69"/>
      <c r="D636" s="29">
        <v>2</v>
      </c>
      <c r="E636" s="26" t="s">
        <v>2996</v>
      </c>
      <c r="F636" s="29" t="s">
        <v>2833</v>
      </c>
    </row>
    <row r="637" spans="1:6" ht="131.25" x14ac:dyDescent="0.25">
      <c r="A637" s="29">
        <v>234</v>
      </c>
      <c r="B637" s="55" t="s">
        <v>1238</v>
      </c>
      <c r="C637" s="29" t="s">
        <v>410</v>
      </c>
      <c r="D637" s="29">
        <v>3</v>
      </c>
      <c r="E637" s="35" t="s">
        <v>108</v>
      </c>
      <c r="F637" s="29" t="s">
        <v>421</v>
      </c>
    </row>
    <row r="638" spans="1:6" ht="84" customHeight="1" x14ac:dyDescent="0.25">
      <c r="A638" s="68">
        <v>235</v>
      </c>
      <c r="B638" s="70" t="s">
        <v>2723</v>
      </c>
      <c r="C638" s="68" t="s">
        <v>411</v>
      </c>
      <c r="D638" s="29">
        <v>3</v>
      </c>
      <c r="E638" s="35" t="s">
        <v>73</v>
      </c>
      <c r="F638" s="29" t="s">
        <v>421</v>
      </c>
    </row>
    <row r="639" spans="1:6" ht="58.5" customHeight="1" x14ac:dyDescent="0.25">
      <c r="A639" s="69"/>
      <c r="B639" s="71"/>
      <c r="C639" s="69"/>
      <c r="D639" s="29">
        <v>3</v>
      </c>
      <c r="E639" s="35" t="s">
        <v>310</v>
      </c>
      <c r="F639" s="29" t="s">
        <v>2713</v>
      </c>
    </row>
    <row r="640" spans="1:6" ht="75" customHeight="1" x14ac:dyDescent="0.25">
      <c r="A640" s="68">
        <v>236</v>
      </c>
      <c r="B640" s="70" t="s">
        <v>1239</v>
      </c>
      <c r="C640" s="68" t="s">
        <v>412</v>
      </c>
      <c r="D640" s="29">
        <v>3</v>
      </c>
      <c r="E640" s="35" t="s">
        <v>428</v>
      </c>
      <c r="F640" s="29" t="s">
        <v>421</v>
      </c>
    </row>
    <row r="641" spans="1:6" ht="42" customHeight="1" x14ac:dyDescent="0.25">
      <c r="A641" s="74"/>
      <c r="B641" s="75"/>
      <c r="C641" s="74"/>
      <c r="D641" s="33">
        <v>2</v>
      </c>
      <c r="E641" s="8" t="s">
        <v>494</v>
      </c>
      <c r="F641" s="68" t="s">
        <v>495</v>
      </c>
    </row>
    <row r="642" spans="1:6" ht="44.25" customHeight="1" x14ac:dyDescent="0.25">
      <c r="A642" s="74"/>
      <c r="B642" s="75"/>
      <c r="C642" s="74"/>
      <c r="D642" s="34">
        <v>3</v>
      </c>
      <c r="E642" s="9" t="s">
        <v>328</v>
      </c>
      <c r="F642" s="69"/>
    </row>
    <row r="643" spans="1:6" ht="44.25" customHeight="1" x14ac:dyDescent="0.25">
      <c r="A643" s="69"/>
      <c r="B643" s="71"/>
      <c r="C643" s="69"/>
      <c r="D643" s="31">
        <v>2</v>
      </c>
      <c r="E643" s="9" t="s">
        <v>313</v>
      </c>
      <c r="F643" s="29" t="s">
        <v>2212</v>
      </c>
    </row>
    <row r="644" spans="1:6" ht="58.5" customHeight="1" x14ac:dyDescent="0.25">
      <c r="A644" s="68">
        <v>237</v>
      </c>
      <c r="B644" s="70" t="s">
        <v>1240</v>
      </c>
      <c r="C644" s="68" t="s">
        <v>413</v>
      </c>
      <c r="D644" s="29">
        <v>2</v>
      </c>
      <c r="E644" s="35" t="s">
        <v>108</v>
      </c>
      <c r="F644" s="29" t="s">
        <v>576</v>
      </c>
    </row>
    <row r="645" spans="1:6" ht="51.75" customHeight="1" x14ac:dyDescent="0.25">
      <c r="A645" s="69"/>
      <c r="B645" s="71"/>
      <c r="C645" s="69"/>
      <c r="D645" s="29">
        <v>3</v>
      </c>
      <c r="E645" s="35" t="s">
        <v>453</v>
      </c>
      <c r="F645" s="29" t="s">
        <v>770</v>
      </c>
    </row>
    <row r="646" spans="1:6" ht="61.5" customHeight="1" x14ac:dyDescent="0.25">
      <c r="A646" s="68">
        <v>238</v>
      </c>
      <c r="B646" s="70" t="s">
        <v>2686</v>
      </c>
      <c r="C646" s="68" t="s">
        <v>414</v>
      </c>
      <c r="D646" s="29">
        <v>3</v>
      </c>
      <c r="E646" s="35" t="s">
        <v>317</v>
      </c>
      <c r="F646" s="29" t="s">
        <v>421</v>
      </c>
    </row>
    <row r="647" spans="1:6" ht="49.5" customHeight="1" x14ac:dyDescent="0.25">
      <c r="A647" s="74"/>
      <c r="B647" s="75"/>
      <c r="C647" s="74"/>
      <c r="D647" s="29">
        <v>3</v>
      </c>
      <c r="E647" s="35" t="s">
        <v>108</v>
      </c>
      <c r="F647" s="29" t="s">
        <v>1601</v>
      </c>
    </row>
    <row r="648" spans="1:6" ht="37.5" x14ac:dyDescent="0.25">
      <c r="A648" s="69"/>
      <c r="B648" s="71"/>
      <c r="C648" s="69"/>
      <c r="D648" s="29">
        <v>3</v>
      </c>
      <c r="E648" s="35" t="s">
        <v>310</v>
      </c>
      <c r="F648" s="29" t="s">
        <v>2655</v>
      </c>
    </row>
    <row r="649" spans="1:6" ht="56.25" customHeight="1" x14ac:dyDescent="0.25">
      <c r="A649" s="68">
        <v>239</v>
      </c>
      <c r="B649" s="96" t="s">
        <v>1241</v>
      </c>
      <c r="C649" s="68" t="s">
        <v>415</v>
      </c>
      <c r="D649" s="33">
        <v>2</v>
      </c>
      <c r="E649" s="8" t="s">
        <v>431</v>
      </c>
      <c r="F649" s="68" t="s">
        <v>421</v>
      </c>
    </row>
    <row r="650" spans="1:6" ht="75" x14ac:dyDescent="0.25">
      <c r="A650" s="74"/>
      <c r="B650" s="104"/>
      <c r="C650" s="74"/>
      <c r="D650" s="34">
        <v>3</v>
      </c>
      <c r="E650" s="9" t="s">
        <v>430</v>
      </c>
      <c r="F650" s="74"/>
    </row>
    <row r="651" spans="1:6" ht="63.75" customHeight="1" x14ac:dyDescent="0.25">
      <c r="A651" s="69"/>
      <c r="B651" s="97"/>
      <c r="C651" s="69"/>
      <c r="D651" s="34">
        <v>3</v>
      </c>
      <c r="E651" s="9" t="s">
        <v>2499</v>
      </c>
      <c r="F651" s="29" t="s">
        <v>2479</v>
      </c>
    </row>
    <row r="652" spans="1:6" ht="131.25" x14ac:dyDescent="0.25">
      <c r="A652" s="29">
        <v>240</v>
      </c>
      <c r="B652" s="55" t="s">
        <v>1242</v>
      </c>
      <c r="C652" s="29" t="s">
        <v>416</v>
      </c>
      <c r="D652" s="29">
        <v>3</v>
      </c>
      <c r="E652" s="35" t="s">
        <v>317</v>
      </c>
      <c r="F652" s="29" t="s">
        <v>421</v>
      </c>
    </row>
    <row r="653" spans="1:6" ht="75" x14ac:dyDescent="0.25">
      <c r="A653" s="68">
        <v>241</v>
      </c>
      <c r="B653" s="70" t="s">
        <v>1243</v>
      </c>
      <c r="C653" s="68" t="s">
        <v>417</v>
      </c>
      <c r="D653" s="29">
        <v>3</v>
      </c>
      <c r="E653" s="35" t="s">
        <v>2385</v>
      </c>
      <c r="F653" s="29" t="s">
        <v>421</v>
      </c>
    </row>
    <row r="654" spans="1:6" ht="66.75" customHeight="1" x14ac:dyDescent="0.25">
      <c r="A654" s="74"/>
      <c r="B654" s="75"/>
      <c r="C654" s="74"/>
      <c r="D654" s="29">
        <v>2</v>
      </c>
      <c r="E654" s="35" t="s">
        <v>674</v>
      </c>
      <c r="F654" s="29" t="s">
        <v>669</v>
      </c>
    </row>
    <row r="655" spans="1:6" ht="56.25" customHeight="1" x14ac:dyDescent="0.25">
      <c r="A655" s="74"/>
      <c r="B655" s="75"/>
      <c r="C655" s="74"/>
      <c r="D655" s="29">
        <v>2</v>
      </c>
      <c r="E655" s="26" t="s">
        <v>2386</v>
      </c>
      <c r="F655" s="68" t="s">
        <v>2351</v>
      </c>
    </row>
    <row r="656" spans="1:6" ht="92.25" customHeight="1" x14ac:dyDescent="0.25">
      <c r="A656" s="74"/>
      <c r="B656" s="75"/>
      <c r="C656" s="74"/>
      <c r="D656" s="29">
        <v>3</v>
      </c>
      <c r="E656" s="35" t="s">
        <v>2387</v>
      </c>
      <c r="F656" s="74"/>
    </row>
    <row r="657" spans="1:6" ht="55.5" customHeight="1" x14ac:dyDescent="0.25">
      <c r="A657" s="69"/>
      <c r="B657" s="71"/>
      <c r="C657" s="69"/>
      <c r="D657" s="29">
        <v>2</v>
      </c>
      <c r="E657" s="35" t="s">
        <v>3374</v>
      </c>
      <c r="F657" s="29" t="s">
        <v>3364</v>
      </c>
    </row>
    <row r="658" spans="1:6" ht="58.5" customHeight="1" x14ac:dyDescent="0.25">
      <c r="A658" s="68">
        <v>242</v>
      </c>
      <c r="B658" s="70" t="s">
        <v>2132</v>
      </c>
      <c r="C658" s="68" t="s">
        <v>418</v>
      </c>
      <c r="D658" s="29">
        <v>3</v>
      </c>
      <c r="E658" s="35" t="s">
        <v>313</v>
      </c>
      <c r="F658" s="29" t="s">
        <v>421</v>
      </c>
    </row>
    <row r="659" spans="1:6" ht="58.5" customHeight="1" x14ac:dyDescent="0.25">
      <c r="A659" s="74"/>
      <c r="B659" s="75"/>
      <c r="C659" s="74"/>
      <c r="D659" s="29">
        <v>2</v>
      </c>
      <c r="E659" s="35" t="s">
        <v>21</v>
      </c>
      <c r="F659" s="29" t="s">
        <v>762</v>
      </c>
    </row>
    <row r="660" spans="1:6" ht="51.75" customHeight="1" x14ac:dyDescent="0.25">
      <c r="A660" s="69"/>
      <c r="B660" s="71"/>
      <c r="C660" s="69"/>
      <c r="D660" s="29">
        <v>3</v>
      </c>
      <c r="E660" s="35" t="s">
        <v>310</v>
      </c>
      <c r="F660" s="29" t="s">
        <v>2104</v>
      </c>
    </row>
    <row r="661" spans="1:6" ht="56.25" customHeight="1" x14ac:dyDescent="0.25">
      <c r="A661" s="68">
        <v>243</v>
      </c>
      <c r="B661" s="70" t="s">
        <v>1244</v>
      </c>
      <c r="C661" s="68" t="s">
        <v>419</v>
      </c>
      <c r="D661" s="29">
        <v>2</v>
      </c>
      <c r="E661" s="35" t="s">
        <v>18</v>
      </c>
      <c r="F661" s="29" t="s">
        <v>421</v>
      </c>
    </row>
    <row r="662" spans="1:6" ht="37.5" x14ac:dyDescent="0.25">
      <c r="A662" s="74"/>
      <c r="B662" s="75"/>
      <c r="C662" s="74"/>
      <c r="D662" s="33">
        <v>2</v>
      </c>
      <c r="E662" s="8" t="s">
        <v>194</v>
      </c>
      <c r="F662" s="68" t="s">
        <v>576</v>
      </c>
    </row>
    <row r="663" spans="1:6" x14ac:dyDescent="0.25">
      <c r="A663" s="69"/>
      <c r="B663" s="71"/>
      <c r="C663" s="69"/>
      <c r="D663" s="34">
        <v>3</v>
      </c>
      <c r="E663" s="9" t="s">
        <v>196</v>
      </c>
      <c r="F663" s="69"/>
    </row>
    <row r="664" spans="1:6" ht="58.5" customHeight="1" x14ac:dyDescent="0.25">
      <c r="A664" s="94">
        <v>244</v>
      </c>
      <c r="B664" s="105" t="s">
        <v>1245</v>
      </c>
      <c r="C664" s="94" t="s">
        <v>434</v>
      </c>
      <c r="D664" s="29">
        <v>2</v>
      </c>
      <c r="E664" s="35" t="s">
        <v>451</v>
      </c>
      <c r="F664" s="94" t="s">
        <v>452</v>
      </c>
    </row>
    <row r="665" spans="1:6" ht="49.5" customHeight="1" x14ac:dyDescent="0.25">
      <c r="A665" s="95"/>
      <c r="B665" s="106"/>
      <c r="C665" s="95"/>
      <c r="D665" s="29">
        <v>3</v>
      </c>
      <c r="E665" s="35" t="s">
        <v>17</v>
      </c>
      <c r="F665" s="95"/>
    </row>
    <row r="666" spans="1:6" ht="60" customHeight="1" x14ac:dyDescent="0.25">
      <c r="A666" s="68">
        <v>245</v>
      </c>
      <c r="B666" s="66" t="s">
        <v>2297</v>
      </c>
      <c r="C666" s="68" t="s">
        <v>435</v>
      </c>
      <c r="D666" s="29">
        <v>3</v>
      </c>
      <c r="E666" s="35" t="s">
        <v>313</v>
      </c>
      <c r="F666" s="29" t="s">
        <v>452</v>
      </c>
    </row>
    <row r="667" spans="1:6" ht="60" customHeight="1" x14ac:dyDescent="0.25">
      <c r="A667" s="74"/>
      <c r="B667" s="98"/>
      <c r="C667" s="74"/>
      <c r="D667" s="29">
        <v>2</v>
      </c>
      <c r="E667" s="35" t="s">
        <v>56</v>
      </c>
      <c r="F667" s="29" t="s">
        <v>812</v>
      </c>
    </row>
    <row r="668" spans="1:6" ht="38.25" customHeight="1" x14ac:dyDescent="0.25">
      <c r="A668" s="74"/>
      <c r="B668" s="98"/>
      <c r="C668" s="74"/>
      <c r="D668" s="29">
        <v>2</v>
      </c>
      <c r="E668" s="35" t="s">
        <v>310</v>
      </c>
      <c r="F668" s="68" t="s">
        <v>2295</v>
      </c>
    </row>
    <row r="669" spans="1:6" ht="39" customHeight="1" x14ac:dyDescent="0.25">
      <c r="A669" s="69"/>
      <c r="B669" s="67"/>
      <c r="C669" s="69"/>
      <c r="D669" s="29">
        <v>3</v>
      </c>
      <c r="E669" s="35" t="s">
        <v>2296</v>
      </c>
      <c r="F669" s="69"/>
    </row>
    <row r="670" spans="1:6" ht="123.75" customHeight="1" x14ac:dyDescent="0.25">
      <c r="A670" s="29">
        <v>246</v>
      </c>
      <c r="B670" s="55" t="s">
        <v>1246</v>
      </c>
      <c r="C670" s="29" t="s">
        <v>436</v>
      </c>
      <c r="D670" s="29">
        <v>3</v>
      </c>
      <c r="E670" s="35" t="s">
        <v>453</v>
      </c>
      <c r="F670" s="29" t="s">
        <v>452</v>
      </c>
    </row>
    <row r="671" spans="1:6" ht="75" customHeight="1" x14ac:dyDescent="0.25">
      <c r="A671" s="68">
        <v>247</v>
      </c>
      <c r="B671" s="70" t="s">
        <v>3267</v>
      </c>
      <c r="C671" s="68" t="s">
        <v>437</v>
      </c>
      <c r="D671" s="29">
        <v>3</v>
      </c>
      <c r="E671" s="35" t="s">
        <v>827</v>
      </c>
      <c r="F671" s="29" t="s">
        <v>452</v>
      </c>
    </row>
    <row r="672" spans="1:6" ht="79.5" customHeight="1" x14ac:dyDescent="0.25">
      <c r="A672" s="69"/>
      <c r="B672" s="71"/>
      <c r="C672" s="69"/>
      <c r="D672" s="29">
        <v>3</v>
      </c>
      <c r="E672" s="26" t="s">
        <v>3268</v>
      </c>
      <c r="F672" s="29" t="s">
        <v>3259</v>
      </c>
    </row>
    <row r="673" spans="1:6" ht="75" x14ac:dyDescent="0.25">
      <c r="A673" s="68">
        <v>248</v>
      </c>
      <c r="B673" s="70" t="s">
        <v>2918</v>
      </c>
      <c r="C673" s="68" t="s">
        <v>438</v>
      </c>
      <c r="D673" s="29">
        <v>3</v>
      </c>
      <c r="E673" s="35" t="s">
        <v>73</v>
      </c>
      <c r="F673" s="29" t="s">
        <v>452</v>
      </c>
    </row>
    <row r="674" spans="1:6" ht="75" x14ac:dyDescent="0.25">
      <c r="A674" s="69"/>
      <c r="B674" s="71"/>
      <c r="C674" s="69"/>
      <c r="D674" s="29">
        <v>3</v>
      </c>
      <c r="E674" s="26" t="s">
        <v>310</v>
      </c>
      <c r="F674" s="29" t="s">
        <v>2907</v>
      </c>
    </row>
    <row r="675" spans="1:6" ht="75" x14ac:dyDescent="0.25">
      <c r="A675" s="68">
        <v>249</v>
      </c>
      <c r="B675" s="70" t="s">
        <v>1247</v>
      </c>
      <c r="C675" s="68" t="s">
        <v>439</v>
      </c>
      <c r="D675" s="29">
        <v>3</v>
      </c>
      <c r="E675" s="35" t="s">
        <v>484</v>
      </c>
      <c r="F675" s="29" t="s">
        <v>452</v>
      </c>
    </row>
    <row r="676" spans="1:6" ht="37.5" x14ac:dyDescent="0.25">
      <c r="A676" s="74"/>
      <c r="B676" s="75"/>
      <c r="C676" s="74"/>
      <c r="D676" s="29">
        <v>3</v>
      </c>
      <c r="E676" s="26" t="s">
        <v>2594</v>
      </c>
      <c r="F676" s="29" t="s">
        <v>2545</v>
      </c>
    </row>
    <row r="677" spans="1:6" ht="37.5" x14ac:dyDescent="0.25">
      <c r="A677" s="69"/>
      <c r="B677" s="71"/>
      <c r="C677" s="69"/>
      <c r="D677" s="29">
        <v>3</v>
      </c>
      <c r="E677" s="26" t="s">
        <v>2790</v>
      </c>
      <c r="F677" s="29" t="s">
        <v>2785</v>
      </c>
    </row>
    <row r="678" spans="1:6" ht="131.25" x14ac:dyDescent="0.25">
      <c r="A678" s="29">
        <v>250</v>
      </c>
      <c r="B678" s="55" t="s">
        <v>1248</v>
      </c>
      <c r="C678" s="29" t="s">
        <v>440</v>
      </c>
      <c r="D678" s="29">
        <v>3</v>
      </c>
      <c r="E678" s="35" t="s">
        <v>144</v>
      </c>
      <c r="F678" s="29" t="s">
        <v>452</v>
      </c>
    </row>
    <row r="679" spans="1:6" ht="108" customHeight="1" x14ac:dyDescent="0.25">
      <c r="A679" s="29">
        <v>251</v>
      </c>
      <c r="B679" s="55" t="s">
        <v>1249</v>
      </c>
      <c r="C679" s="29" t="s">
        <v>441</v>
      </c>
      <c r="D679" s="29">
        <v>2</v>
      </c>
      <c r="E679" s="35" t="s">
        <v>485</v>
      </c>
      <c r="F679" s="29" t="s">
        <v>452</v>
      </c>
    </row>
    <row r="680" spans="1:6" ht="131.25" x14ac:dyDescent="0.25">
      <c r="A680" s="29">
        <v>252</v>
      </c>
      <c r="B680" s="55" t="s">
        <v>1250</v>
      </c>
      <c r="C680" s="29" t="s">
        <v>442</v>
      </c>
      <c r="D680" s="29">
        <v>3</v>
      </c>
      <c r="E680" s="35" t="s">
        <v>486</v>
      </c>
      <c r="F680" s="29" t="s">
        <v>452</v>
      </c>
    </row>
    <row r="681" spans="1:6" ht="133.5" customHeight="1" x14ac:dyDescent="0.25">
      <c r="A681" s="29">
        <v>253</v>
      </c>
      <c r="B681" s="55" t="s">
        <v>1251</v>
      </c>
      <c r="C681" s="29" t="s">
        <v>443</v>
      </c>
      <c r="D681" s="29">
        <v>2</v>
      </c>
      <c r="E681" s="35" t="s">
        <v>60</v>
      </c>
      <c r="F681" s="29" t="s">
        <v>452</v>
      </c>
    </row>
    <row r="682" spans="1:6" ht="51" customHeight="1" x14ac:dyDescent="0.25">
      <c r="A682" s="68">
        <v>254</v>
      </c>
      <c r="B682" s="70" t="s">
        <v>3006</v>
      </c>
      <c r="C682" s="68" t="s">
        <v>444</v>
      </c>
      <c r="D682" s="29">
        <v>2</v>
      </c>
      <c r="E682" s="35" t="s">
        <v>17</v>
      </c>
      <c r="F682" s="68" t="s">
        <v>2957</v>
      </c>
    </row>
    <row r="683" spans="1:6" ht="51" customHeight="1" x14ac:dyDescent="0.25">
      <c r="A683" s="74"/>
      <c r="B683" s="75"/>
      <c r="C683" s="74"/>
      <c r="D683" s="29">
        <v>3</v>
      </c>
      <c r="E683" s="35" t="s">
        <v>317</v>
      </c>
      <c r="F683" s="69"/>
    </row>
    <row r="684" spans="1:6" ht="51" customHeight="1" x14ac:dyDescent="0.25">
      <c r="A684" s="69"/>
      <c r="B684" s="71"/>
      <c r="C684" s="69"/>
      <c r="D684" s="29">
        <v>3</v>
      </c>
      <c r="E684" s="35" t="s">
        <v>3005</v>
      </c>
      <c r="F684" s="44" t="s">
        <v>2998</v>
      </c>
    </row>
    <row r="685" spans="1:6" ht="131.25" x14ac:dyDescent="0.25">
      <c r="A685" s="29">
        <v>255</v>
      </c>
      <c r="B685" s="55" t="s">
        <v>1252</v>
      </c>
      <c r="C685" s="29" t="s">
        <v>445</v>
      </c>
      <c r="D685" s="29">
        <v>3</v>
      </c>
      <c r="E685" s="35" t="s">
        <v>280</v>
      </c>
      <c r="F685" s="29" t="s">
        <v>452</v>
      </c>
    </row>
    <row r="686" spans="1:6" ht="45" customHeight="1" x14ac:dyDescent="0.25">
      <c r="A686" s="68">
        <v>256</v>
      </c>
      <c r="B686" s="70" t="s">
        <v>1253</v>
      </c>
      <c r="C686" s="68" t="s">
        <v>446</v>
      </c>
      <c r="D686" s="33">
        <v>2</v>
      </c>
      <c r="E686" s="8" t="s">
        <v>17</v>
      </c>
      <c r="F686" s="68" t="s">
        <v>812</v>
      </c>
    </row>
    <row r="687" spans="1:6" ht="71.25" customHeight="1" x14ac:dyDescent="0.25">
      <c r="A687" s="69"/>
      <c r="B687" s="71"/>
      <c r="C687" s="69"/>
      <c r="D687" s="34">
        <v>3</v>
      </c>
      <c r="E687" s="9" t="s">
        <v>819</v>
      </c>
      <c r="F687" s="69"/>
    </row>
    <row r="688" spans="1:6" ht="120.75" customHeight="1" x14ac:dyDescent="0.25">
      <c r="A688" s="68">
        <v>257</v>
      </c>
      <c r="B688" s="70" t="s">
        <v>2183</v>
      </c>
      <c r="C688" s="68" t="s">
        <v>447</v>
      </c>
      <c r="D688" s="29">
        <v>3</v>
      </c>
      <c r="E688" s="35" t="s">
        <v>17</v>
      </c>
      <c r="F688" s="29" t="s">
        <v>452</v>
      </c>
    </row>
    <row r="689" spans="1:6" ht="37.5" x14ac:dyDescent="0.25">
      <c r="A689" s="69"/>
      <c r="B689" s="71"/>
      <c r="C689" s="69"/>
      <c r="D689" s="29">
        <v>3</v>
      </c>
      <c r="E689" s="35" t="s">
        <v>317</v>
      </c>
      <c r="F689" s="29" t="s">
        <v>2184</v>
      </c>
    </row>
    <row r="690" spans="1:6" ht="112.5" x14ac:dyDescent="0.25">
      <c r="A690" s="29">
        <v>258</v>
      </c>
      <c r="B690" s="55" t="s">
        <v>1254</v>
      </c>
      <c r="C690" s="29" t="s">
        <v>448</v>
      </c>
      <c r="D690" s="29">
        <v>3</v>
      </c>
      <c r="E690" s="35" t="s">
        <v>1753</v>
      </c>
      <c r="F690" s="29" t="s">
        <v>452</v>
      </c>
    </row>
    <row r="691" spans="1:6" ht="69.75" customHeight="1" x14ac:dyDescent="0.25">
      <c r="A691" s="68">
        <v>259</v>
      </c>
      <c r="B691" s="70" t="s">
        <v>1255</v>
      </c>
      <c r="C691" s="68" t="s">
        <v>449</v>
      </c>
      <c r="D691" s="29">
        <v>3</v>
      </c>
      <c r="E691" s="35" t="s">
        <v>487</v>
      </c>
      <c r="F691" s="29" t="s">
        <v>452</v>
      </c>
    </row>
    <row r="692" spans="1:6" ht="66" customHeight="1" x14ac:dyDescent="0.25">
      <c r="A692" s="69"/>
      <c r="B692" s="71"/>
      <c r="C692" s="69"/>
      <c r="D692" s="29">
        <v>3</v>
      </c>
      <c r="E692" s="35" t="s">
        <v>313</v>
      </c>
      <c r="F692" s="29" t="s">
        <v>669</v>
      </c>
    </row>
    <row r="693" spans="1:6" ht="131.25" x14ac:dyDescent="0.25">
      <c r="A693" s="29">
        <v>260</v>
      </c>
      <c r="B693" s="55" t="s">
        <v>1256</v>
      </c>
      <c r="C693" s="29" t="s">
        <v>450</v>
      </c>
      <c r="D693" s="29">
        <v>3</v>
      </c>
      <c r="E693" s="35" t="s">
        <v>488</v>
      </c>
      <c r="F693" s="29" t="s">
        <v>452</v>
      </c>
    </row>
    <row r="694" spans="1:6" ht="75" x14ac:dyDescent="0.25">
      <c r="A694" s="68">
        <v>261</v>
      </c>
      <c r="B694" s="70" t="s">
        <v>2461</v>
      </c>
      <c r="C694" s="68" t="s">
        <v>454</v>
      </c>
      <c r="D694" s="29">
        <v>3</v>
      </c>
      <c r="E694" s="35" t="s">
        <v>497</v>
      </c>
      <c r="F694" s="29" t="s">
        <v>498</v>
      </c>
    </row>
    <row r="695" spans="1:6" ht="75" x14ac:dyDescent="0.25">
      <c r="A695" s="69"/>
      <c r="B695" s="71"/>
      <c r="C695" s="69"/>
      <c r="D695" s="29">
        <v>3</v>
      </c>
      <c r="E695" s="26" t="s">
        <v>2462</v>
      </c>
      <c r="F695" s="29" t="s">
        <v>2443</v>
      </c>
    </row>
    <row r="696" spans="1:6" ht="131.25" customHeight="1" x14ac:dyDescent="0.25">
      <c r="A696" s="44">
        <v>262</v>
      </c>
      <c r="B696" s="45" t="s">
        <v>1994</v>
      </c>
      <c r="C696" s="44" t="s">
        <v>455</v>
      </c>
      <c r="D696" s="29">
        <v>2</v>
      </c>
      <c r="E696" s="35" t="s">
        <v>1995</v>
      </c>
      <c r="F696" s="29" t="s">
        <v>1990</v>
      </c>
    </row>
    <row r="697" spans="1:6" ht="75" x14ac:dyDescent="0.25">
      <c r="A697" s="68">
        <v>263</v>
      </c>
      <c r="B697" s="70" t="s">
        <v>1257</v>
      </c>
      <c r="C697" s="68" t="s">
        <v>456</v>
      </c>
      <c r="D697" s="29">
        <v>3</v>
      </c>
      <c r="E697" s="35" t="s">
        <v>108</v>
      </c>
      <c r="F697" s="29" t="s">
        <v>498</v>
      </c>
    </row>
    <row r="698" spans="1:6" ht="75" x14ac:dyDescent="0.25">
      <c r="A698" s="69"/>
      <c r="B698" s="71"/>
      <c r="C698" s="69"/>
      <c r="D698" s="29">
        <v>3</v>
      </c>
      <c r="E698" s="35" t="s">
        <v>310</v>
      </c>
      <c r="F698" s="29" t="s">
        <v>3212</v>
      </c>
    </row>
    <row r="699" spans="1:6" ht="63.75" customHeight="1" x14ac:dyDescent="0.25">
      <c r="A699" s="68">
        <v>264</v>
      </c>
      <c r="B699" s="70" t="s">
        <v>1258</v>
      </c>
      <c r="C699" s="68" t="s">
        <v>457</v>
      </c>
      <c r="D699" s="29">
        <v>3</v>
      </c>
      <c r="E699" s="35" t="s">
        <v>499</v>
      </c>
      <c r="F699" s="29" t="s">
        <v>498</v>
      </c>
    </row>
    <row r="700" spans="1:6" ht="66" customHeight="1" x14ac:dyDescent="0.25">
      <c r="A700" s="69"/>
      <c r="B700" s="71"/>
      <c r="C700" s="69"/>
      <c r="D700" s="29">
        <v>3</v>
      </c>
      <c r="E700" s="35" t="s">
        <v>513</v>
      </c>
      <c r="F700" s="29" t="s">
        <v>1028</v>
      </c>
    </row>
    <row r="701" spans="1:6" ht="46.5" customHeight="1" x14ac:dyDescent="0.25">
      <c r="A701" s="68">
        <v>265</v>
      </c>
      <c r="B701" s="70" t="s">
        <v>2497</v>
      </c>
      <c r="C701" s="68" t="s">
        <v>458</v>
      </c>
      <c r="D701" s="29">
        <v>3</v>
      </c>
      <c r="E701" s="35" t="s">
        <v>108</v>
      </c>
      <c r="F701" s="29" t="s">
        <v>498</v>
      </c>
    </row>
    <row r="702" spans="1:6" ht="59.25" customHeight="1" x14ac:dyDescent="0.25">
      <c r="A702" s="74"/>
      <c r="B702" s="75"/>
      <c r="C702" s="74"/>
      <c r="D702" s="44">
        <v>3</v>
      </c>
      <c r="E702" s="5" t="s">
        <v>2430</v>
      </c>
      <c r="F702" s="29" t="s">
        <v>2405</v>
      </c>
    </row>
    <row r="703" spans="1:6" ht="67.5" customHeight="1" x14ac:dyDescent="0.25">
      <c r="A703" s="74"/>
      <c r="B703" s="75"/>
      <c r="C703" s="74"/>
      <c r="D703" s="44">
        <v>3</v>
      </c>
      <c r="E703" s="5" t="s">
        <v>2496</v>
      </c>
      <c r="F703" s="29" t="s">
        <v>2479</v>
      </c>
    </row>
    <row r="704" spans="1:6" ht="49.5" customHeight="1" x14ac:dyDescent="0.25">
      <c r="A704" s="69"/>
      <c r="B704" s="71"/>
      <c r="C704" s="69"/>
      <c r="D704" s="44">
        <v>3</v>
      </c>
      <c r="E704" s="4" t="s">
        <v>377</v>
      </c>
      <c r="F704" s="29" t="s">
        <v>3426</v>
      </c>
    </row>
    <row r="705" spans="1:6" ht="39" customHeight="1" x14ac:dyDescent="0.25">
      <c r="A705" s="68">
        <v>266</v>
      </c>
      <c r="B705" s="70" t="s">
        <v>1259</v>
      </c>
      <c r="C705" s="68" t="s">
        <v>459</v>
      </c>
      <c r="D705" s="33">
        <v>2</v>
      </c>
      <c r="E705" s="8" t="s">
        <v>502</v>
      </c>
      <c r="F705" s="68" t="s">
        <v>498</v>
      </c>
    </row>
    <row r="706" spans="1:6" ht="45" customHeight="1" x14ac:dyDescent="0.25">
      <c r="A706" s="74"/>
      <c r="B706" s="75"/>
      <c r="C706" s="74"/>
      <c r="D706" s="34">
        <v>3</v>
      </c>
      <c r="E706" s="9" t="s">
        <v>128</v>
      </c>
      <c r="F706" s="69"/>
    </row>
    <row r="707" spans="1:6" ht="45" customHeight="1" x14ac:dyDescent="0.25">
      <c r="A707" s="74"/>
      <c r="B707" s="75"/>
      <c r="C707" s="74"/>
      <c r="D707" s="29">
        <v>3</v>
      </c>
      <c r="E707" s="35" t="s">
        <v>328</v>
      </c>
      <c r="F707" s="31" t="s">
        <v>770</v>
      </c>
    </row>
    <row r="708" spans="1:6" ht="42" customHeight="1" x14ac:dyDescent="0.25">
      <c r="A708" s="69"/>
      <c r="B708" s="71"/>
      <c r="C708" s="69"/>
      <c r="D708" s="29">
        <v>3</v>
      </c>
      <c r="E708" s="35" t="s">
        <v>125</v>
      </c>
      <c r="F708" s="31" t="s">
        <v>2655</v>
      </c>
    </row>
    <row r="709" spans="1:6" ht="70.5" customHeight="1" x14ac:dyDescent="0.25">
      <c r="A709" s="68">
        <v>267</v>
      </c>
      <c r="B709" s="70" t="s">
        <v>1260</v>
      </c>
      <c r="C709" s="68" t="s">
        <v>460</v>
      </c>
      <c r="D709" s="29">
        <v>3</v>
      </c>
      <c r="E709" s="35" t="s">
        <v>424</v>
      </c>
      <c r="F709" s="29" t="s">
        <v>498</v>
      </c>
    </row>
    <row r="710" spans="1:6" ht="53.25" customHeight="1" x14ac:dyDescent="0.25">
      <c r="A710" s="69"/>
      <c r="B710" s="71"/>
      <c r="C710" s="69"/>
      <c r="D710" s="29">
        <v>3</v>
      </c>
      <c r="E710" s="35" t="s">
        <v>313</v>
      </c>
      <c r="F710" s="29" t="s">
        <v>578</v>
      </c>
    </row>
    <row r="711" spans="1:6" ht="127.5" customHeight="1" x14ac:dyDescent="0.25">
      <c r="A711" s="29">
        <v>268</v>
      </c>
      <c r="B711" s="55" t="s">
        <v>1261</v>
      </c>
      <c r="C711" s="29" t="s">
        <v>461</v>
      </c>
      <c r="D711" s="29">
        <v>3</v>
      </c>
      <c r="E711" s="35" t="s">
        <v>73</v>
      </c>
      <c r="F711" s="29" t="s">
        <v>498</v>
      </c>
    </row>
    <row r="712" spans="1:6" ht="75" x14ac:dyDescent="0.25">
      <c r="A712" s="68">
        <v>269</v>
      </c>
      <c r="B712" s="70" t="s">
        <v>1262</v>
      </c>
      <c r="C712" s="68" t="s">
        <v>462</v>
      </c>
      <c r="D712" s="29">
        <v>3</v>
      </c>
      <c r="E712" s="35" t="s">
        <v>1754</v>
      </c>
      <c r="F712" s="29" t="s">
        <v>498</v>
      </c>
    </row>
    <row r="713" spans="1:6" ht="45.75" customHeight="1" x14ac:dyDescent="0.25">
      <c r="A713" s="74"/>
      <c r="B713" s="75"/>
      <c r="C713" s="74"/>
      <c r="D713" s="29">
        <v>3</v>
      </c>
      <c r="E713" s="35" t="s">
        <v>1906</v>
      </c>
      <c r="F713" s="29" t="s">
        <v>1873</v>
      </c>
    </row>
    <row r="714" spans="1:6" ht="45.75" customHeight="1" x14ac:dyDescent="0.25">
      <c r="A714" s="74"/>
      <c r="B714" s="75"/>
      <c r="C714" s="74"/>
      <c r="D714" s="29">
        <v>3</v>
      </c>
      <c r="E714" s="26" t="s">
        <v>2333</v>
      </c>
      <c r="F714" s="29" t="s">
        <v>2522</v>
      </c>
    </row>
    <row r="715" spans="1:6" ht="53.25" customHeight="1" x14ac:dyDescent="0.25">
      <c r="A715" s="69"/>
      <c r="B715" s="71"/>
      <c r="C715" s="69"/>
      <c r="D715" s="29">
        <v>3</v>
      </c>
      <c r="E715" s="26" t="s">
        <v>3066</v>
      </c>
      <c r="F715" s="29" t="s">
        <v>3067</v>
      </c>
    </row>
    <row r="716" spans="1:6" ht="112.5" x14ac:dyDescent="0.25">
      <c r="A716" s="29">
        <v>270</v>
      </c>
      <c r="B716" s="55" t="s">
        <v>1263</v>
      </c>
      <c r="C716" s="29" t="s">
        <v>463</v>
      </c>
      <c r="D716" s="29">
        <v>2</v>
      </c>
      <c r="E716" s="35" t="s">
        <v>73</v>
      </c>
      <c r="F716" s="29" t="s">
        <v>498</v>
      </c>
    </row>
    <row r="717" spans="1:6" ht="108" customHeight="1" x14ac:dyDescent="0.25">
      <c r="A717" s="29">
        <v>271</v>
      </c>
      <c r="B717" s="55" t="s">
        <v>1264</v>
      </c>
      <c r="C717" s="29" t="s">
        <v>464</v>
      </c>
      <c r="D717" s="29">
        <v>3</v>
      </c>
      <c r="E717" s="35" t="s">
        <v>1755</v>
      </c>
      <c r="F717" s="29" t="s">
        <v>498</v>
      </c>
    </row>
    <row r="718" spans="1:6" ht="131.25" x14ac:dyDescent="0.25">
      <c r="A718" s="29">
        <v>272</v>
      </c>
      <c r="B718" s="55" t="s">
        <v>1265</v>
      </c>
      <c r="C718" s="29" t="s">
        <v>465</v>
      </c>
      <c r="D718" s="29">
        <v>3</v>
      </c>
      <c r="E718" s="35" t="s">
        <v>73</v>
      </c>
      <c r="F718" s="29" t="s">
        <v>498</v>
      </c>
    </row>
    <row r="719" spans="1:6" ht="60" customHeight="1" x14ac:dyDescent="0.25">
      <c r="A719" s="68">
        <v>273</v>
      </c>
      <c r="B719" s="70" t="s">
        <v>1266</v>
      </c>
      <c r="C719" s="68" t="s">
        <v>466</v>
      </c>
      <c r="D719" s="29">
        <v>3</v>
      </c>
      <c r="E719" s="35" t="s">
        <v>504</v>
      </c>
      <c r="F719" s="29" t="s">
        <v>498</v>
      </c>
    </row>
    <row r="720" spans="1:6" ht="49.5" customHeight="1" x14ac:dyDescent="0.25">
      <c r="A720" s="74"/>
      <c r="B720" s="75"/>
      <c r="C720" s="74"/>
      <c r="D720" s="29">
        <v>3</v>
      </c>
      <c r="E720" s="35" t="s">
        <v>763</v>
      </c>
      <c r="F720" s="29" t="s">
        <v>762</v>
      </c>
    </row>
    <row r="721" spans="1:6" ht="79.5" customHeight="1" x14ac:dyDescent="0.25">
      <c r="A721" s="69"/>
      <c r="B721" s="71"/>
      <c r="C721" s="69"/>
      <c r="D721" s="29">
        <v>3</v>
      </c>
      <c r="E721" s="26" t="s">
        <v>1615</v>
      </c>
      <c r="F721" s="29" t="s">
        <v>1601</v>
      </c>
    </row>
    <row r="722" spans="1:6" ht="108" customHeight="1" x14ac:dyDescent="0.25">
      <c r="A722" s="29">
        <v>274</v>
      </c>
      <c r="B722" s="55" t="s">
        <v>1267</v>
      </c>
      <c r="C722" s="29" t="s">
        <v>467</v>
      </c>
      <c r="D722" s="29">
        <v>3</v>
      </c>
      <c r="E722" s="35" t="s">
        <v>73</v>
      </c>
      <c r="F722" s="29" t="s">
        <v>498</v>
      </c>
    </row>
    <row r="723" spans="1:6" ht="108" customHeight="1" x14ac:dyDescent="0.25">
      <c r="A723" s="29">
        <v>275</v>
      </c>
      <c r="B723" s="55" t="s">
        <v>1268</v>
      </c>
      <c r="C723" s="29" t="s">
        <v>468</v>
      </c>
      <c r="D723" s="29">
        <v>3</v>
      </c>
      <c r="E723" s="35" t="s">
        <v>108</v>
      </c>
      <c r="F723" s="29" t="s">
        <v>498</v>
      </c>
    </row>
    <row r="724" spans="1:6" ht="127.5" customHeight="1" x14ac:dyDescent="0.25">
      <c r="A724" s="29">
        <v>276</v>
      </c>
      <c r="B724" s="55" t="s">
        <v>1269</v>
      </c>
      <c r="C724" s="29" t="s">
        <v>469</v>
      </c>
      <c r="D724" s="29">
        <v>3</v>
      </c>
      <c r="E724" s="35" t="s">
        <v>108</v>
      </c>
      <c r="F724" s="29" t="s">
        <v>498</v>
      </c>
    </row>
    <row r="725" spans="1:6" ht="66" customHeight="1" x14ac:dyDescent="0.25">
      <c r="A725" s="68">
        <v>277</v>
      </c>
      <c r="B725" s="70" t="s">
        <v>1270</v>
      </c>
      <c r="C725" s="68" t="s">
        <v>470</v>
      </c>
      <c r="D725" s="29">
        <v>2</v>
      </c>
      <c r="E725" s="35" t="s">
        <v>505</v>
      </c>
      <c r="F725" s="68" t="s">
        <v>498</v>
      </c>
    </row>
    <row r="726" spans="1:6" ht="63" customHeight="1" x14ac:dyDescent="0.25">
      <c r="A726" s="69"/>
      <c r="B726" s="71"/>
      <c r="C726" s="69"/>
      <c r="D726" s="29">
        <v>3</v>
      </c>
      <c r="E726" s="35" t="s">
        <v>193</v>
      </c>
      <c r="F726" s="69"/>
    </row>
    <row r="727" spans="1:6" ht="93.75" x14ac:dyDescent="0.25">
      <c r="A727" s="68">
        <v>278</v>
      </c>
      <c r="B727" s="70" t="s">
        <v>1271</v>
      </c>
      <c r="C727" s="68" t="s">
        <v>471</v>
      </c>
      <c r="D727" s="29">
        <v>3</v>
      </c>
      <c r="E727" s="35" t="s">
        <v>506</v>
      </c>
      <c r="F727" s="29" t="s">
        <v>498</v>
      </c>
    </row>
    <row r="728" spans="1:6" ht="42" customHeight="1" x14ac:dyDescent="0.25">
      <c r="A728" s="74"/>
      <c r="B728" s="75"/>
      <c r="C728" s="74"/>
      <c r="D728" s="29">
        <v>3</v>
      </c>
      <c r="E728" s="35" t="s">
        <v>1955</v>
      </c>
      <c r="F728" s="29" t="s">
        <v>1929</v>
      </c>
    </row>
    <row r="729" spans="1:6" ht="54" customHeight="1" x14ac:dyDescent="0.25">
      <c r="A729" s="69"/>
      <c r="B729" s="71"/>
      <c r="C729" s="69"/>
      <c r="D729" s="29">
        <v>3</v>
      </c>
      <c r="E729" s="35" t="s">
        <v>2650</v>
      </c>
      <c r="F729" s="29" t="s">
        <v>2940</v>
      </c>
    </row>
    <row r="730" spans="1:6" ht="118.5" customHeight="1" x14ac:dyDescent="0.25">
      <c r="A730" s="29">
        <v>279</v>
      </c>
      <c r="B730" s="55" t="s">
        <v>1272</v>
      </c>
      <c r="C730" s="29" t="s">
        <v>472</v>
      </c>
      <c r="D730" s="29">
        <v>3</v>
      </c>
      <c r="E730" s="35" t="s">
        <v>508</v>
      </c>
      <c r="F730" s="29" t="s">
        <v>498</v>
      </c>
    </row>
    <row r="731" spans="1:6" ht="108" customHeight="1" x14ac:dyDescent="0.25">
      <c r="A731" s="29">
        <v>280</v>
      </c>
      <c r="B731" s="55" t="s">
        <v>1273</v>
      </c>
      <c r="C731" s="29" t="s">
        <v>473</v>
      </c>
      <c r="D731" s="29">
        <v>3</v>
      </c>
      <c r="E731" s="35" t="s">
        <v>509</v>
      </c>
      <c r="F731" s="29" t="s">
        <v>483</v>
      </c>
    </row>
    <row r="732" spans="1:6" ht="108" customHeight="1" x14ac:dyDescent="0.25">
      <c r="A732" s="29">
        <v>281</v>
      </c>
      <c r="B732" s="55" t="s">
        <v>1274</v>
      </c>
      <c r="C732" s="29" t="s">
        <v>474</v>
      </c>
      <c r="D732" s="29">
        <v>3</v>
      </c>
      <c r="E732" s="35" t="s">
        <v>510</v>
      </c>
      <c r="F732" s="29" t="s">
        <v>483</v>
      </c>
    </row>
    <row r="733" spans="1:6" ht="129.75" customHeight="1" x14ac:dyDescent="0.25">
      <c r="A733" s="29">
        <v>282</v>
      </c>
      <c r="B733" s="55" t="s">
        <v>1275</v>
      </c>
      <c r="C733" s="29" t="s">
        <v>475</v>
      </c>
      <c r="D733" s="29">
        <v>3</v>
      </c>
      <c r="E733" s="35" t="s">
        <v>108</v>
      </c>
      <c r="F733" s="29" t="s">
        <v>483</v>
      </c>
    </row>
    <row r="734" spans="1:6" ht="114" customHeight="1" x14ac:dyDescent="0.25">
      <c r="A734" s="29">
        <v>283</v>
      </c>
      <c r="B734" s="55" t="s">
        <v>1276</v>
      </c>
      <c r="C734" s="29" t="s">
        <v>476</v>
      </c>
      <c r="D734" s="29">
        <v>3</v>
      </c>
      <c r="E734" s="35" t="s">
        <v>511</v>
      </c>
      <c r="F734" s="29" t="s">
        <v>483</v>
      </c>
    </row>
    <row r="735" spans="1:6" ht="117.75" customHeight="1" x14ac:dyDescent="0.25">
      <c r="A735" s="29">
        <v>284</v>
      </c>
      <c r="B735" s="55" t="s">
        <v>1277</v>
      </c>
      <c r="C735" s="29" t="s">
        <v>477</v>
      </c>
      <c r="D735" s="29">
        <v>3</v>
      </c>
      <c r="E735" s="35" t="s">
        <v>73</v>
      </c>
      <c r="F735" s="29" t="s">
        <v>483</v>
      </c>
    </row>
    <row r="736" spans="1:6" ht="119.25" customHeight="1" x14ac:dyDescent="0.25">
      <c r="A736" s="29">
        <v>285</v>
      </c>
      <c r="B736" s="55" t="s">
        <v>1278</v>
      </c>
      <c r="C736" s="29" t="s">
        <v>478</v>
      </c>
      <c r="D736" s="29">
        <v>3</v>
      </c>
      <c r="E736" s="35" t="s">
        <v>280</v>
      </c>
      <c r="F736" s="29" t="s">
        <v>483</v>
      </c>
    </row>
    <row r="737" spans="1:6" ht="127.5" customHeight="1" x14ac:dyDescent="0.25">
      <c r="A737" s="29">
        <v>286</v>
      </c>
      <c r="B737" s="55" t="s">
        <v>1279</v>
      </c>
      <c r="C737" s="29" t="s">
        <v>479</v>
      </c>
      <c r="D737" s="29">
        <v>3</v>
      </c>
      <c r="E737" s="35" t="s">
        <v>17</v>
      </c>
      <c r="F737" s="29" t="s">
        <v>483</v>
      </c>
    </row>
    <row r="738" spans="1:6" ht="131.25" x14ac:dyDescent="0.25">
      <c r="A738" s="29">
        <v>287</v>
      </c>
      <c r="B738" s="55" t="s">
        <v>1280</v>
      </c>
      <c r="C738" s="29" t="s">
        <v>480</v>
      </c>
      <c r="D738" s="29">
        <v>3</v>
      </c>
      <c r="E738" s="35" t="s">
        <v>128</v>
      </c>
      <c r="F738" s="29" t="s">
        <v>483</v>
      </c>
    </row>
    <row r="739" spans="1:6" ht="47.25" customHeight="1" x14ac:dyDescent="0.25">
      <c r="A739" s="68">
        <v>288</v>
      </c>
      <c r="B739" s="70" t="s">
        <v>2853</v>
      </c>
      <c r="C739" s="68" t="s">
        <v>481</v>
      </c>
      <c r="D739" s="29">
        <v>3</v>
      </c>
      <c r="E739" s="35" t="s">
        <v>512</v>
      </c>
      <c r="F739" s="29" t="s">
        <v>483</v>
      </c>
    </row>
    <row r="740" spans="1:6" ht="50.25" customHeight="1" x14ac:dyDescent="0.25">
      <c r="A740" s="74"/>
      <c r="B740" s="75"/>
      <c r="C740" s="74"/>
      <c r="D740" s="29">
        <v>3</v>
      </c>
      <c r="E740" s="35" t="s">
        <v>1751</v>
      </c>
      <c r="F740" s="29" t="s">
        <v>635</v>
      </c>
    </row>
    <row r="741" spans="1:6" ht="50.25" customHeight="1" x14ac:dyDescent="0.25">
      <c r="A741" s="74"/>
      <c r="B741" s="75"/>
      <c r="C741" s="74"/>
      <c r="D741" s="29">
        <v>3</v>
      </c>
      <c r="E741" s="35" t="s">
        <v>902</v>
      </c>
      <c r="F741" s="29" t="s">
        <v>885</v>
      </c>
    </row>
    <row r="742" spans="1:6" ht="50.25" customHeight="1" x14ac:dyDescent="0.25">
      <c r="A742" s="74"/>
      <c r="B742" s="75"/>
      <c r="C742" s="74"/>
      <c r="D742" s="29">
        <v>3</v>
      </c>
      <c r="E742" s="26" t="s">
        <v>1838</v>
      </c>
      <c r="F742" s="29" t="s">
        <v>1829</v>
      </c>
    </row>
    <row r="743" spans="1:6" ht="50.25" customHeight="1" x14ac:dyDescent="0.25">
      <c r="A743" s="74"/>
      <c r="B743" s="75"/>
      <c r="C743" s="74"/>
      <c r="D743" s="29">
        <v>3</v>
      </c>
      <c r="E743" s="26" t="s">
        <v>2607</v>
      </c>
      <c r="F743" s="29" t="s">
        <v>2940</v>
      </c>
    </row>
    <row r="744" spans="1:6" ht="50.25" customHeight="1" x14ac:dyDescent="0.25">
      <c r="A744" s="74"/>
      <c r="B744" s="75"/>
      <c r="C744" s="74"/>
      <c r="D744" s="29">
        <v>3</v>
      </c>
      <c r="E744" s="26" t="s">
        <v>3150</v>
      </c>
      <c r="F744" s="29" t="s">
        <v>3113</v>
      </c>
    </row>
    <row r="745" spans="1:6" ht="52.5" customHeight="1" x14ac:dyDescent="0.25">
      <c r="A745" s="69"/>
      <c r="B745" s="71"/>
      <c r="C745" s="69"/>
      <c r="D745" s="29">
        <v>3</v>
      </c>
      <c r="E745" s="26" t="s">
        <v>3241</v>
      </c>
      <c r="F745" s="29" t="s">
        <v>3234</v>
      </c>
    </row>
    <row r="746" spans="1:6" ht="118.5" customHeight="1" x14ac:dyDescent="0.25">
      <c r="A746" s="29">
        <v>289</v>
      </c>
      <c r="B746" s="55" t="s">
        <v>1281</v>
      </c>
      <c r="C746" s="29" t="s">
        <v>482</v>
      </c>
      <c r="D746" s="29">
        <v>3</v>
      </c>
      <c r="E746" s="35" t="s">
        <v>73</v>
      </c>
      <c r="F746" s="29" t="s">
        <v>483</v>
      </c>
    </row>
    <row r="747" spans="1:6" ht="75" customHeight="1" x14ac:dyDescent="0.25">
      <c r="A747" s="68">
        <v>290</v>
      </c>
      <c r="B747" s="70" t="s">
        <v>1854</v>
      </c>
      <c r="C747" s="68" t="s">
        <v>1047</v>
      </c>
      <c r="D747" s="29">
        <v>2</v>
      </c>
      <c r="E747" s="35" t="s">
        <v>1048</v>
      </c>
      <c r="F747" s="68" t="s">
        <v>1049</v>
      </c>
    </row>
    <row r="748" spans="1:6" ht="75" x14ac:dyDescent="0.25">
      <c r="A748" s="74"/>
      <c r="B748" s="75"/>
      <c r="C748" s="74"/>
      <c r="D748" s="29">
        <v>3</v>
      </c>
      <c r="E748" s="35" t="s">
        <v>1662</v>
      </c>
      <c r="F748" s="69"/>
    </row>
    <row r="749" spans="1:6" ht="48.75" customHeight="1" x14ac:dyDescent="0.25">
      <c r="A749" s="74"/>
      <c r="B749" s="75"/>
      <c r="C749" s="74"/>
      <c r="D749" s="29">
        <v>2</v>
      </c>
      <c r="E749" s="35" t="s">
        <v>1664</v>
      </c>
      <c r="F749" s="44" t="s">
        <v>1647</v>
      </c>
    </row>
    <row r="750" spans="1:6" ht="47.25" customHeight="1" x14ac:dyDescent="0.25">
      <c r="A750" s="69"/>
      <c r="B750" s="71"/>
      <c r="C750" s="69"/>
      <c r="D750" s="29">
        <v>2</v>
      </c>
      <c r="E750" s="35" t="s">
        <v>1663</v>
      </c>
      <c r="F750" s="44" t="s">
        <v>2479</v>
      </c>
    </row>
    <row r="751" spans="1:6" ht="131.25" x14ac:dyDescent="0.25">
      <c r="A751" s="29">
        <v>291</v>
      </c>
      <c r="B751" s="51" t="s">
        <v>1282</v>
      </c>
      <c r="C751" s="20" t="s">
        <v>515</v>
      </c>
      <c r="D751" s="29">
        <v>3</v>
      </c>
      <c r="E751" s="35" t="s">
        <v>21</v>
      </c>
      <c r="F751" s="29" t="s">
        <v>566</v>
      </c>
    </row>
    <row r="752" spans="1:6" ht="131.25" x14ac:dyDescent="0.25">
      <c r="A752" s="29">
        <v>292</v>
      </c>
      <c r="B752" s="51" t="s">
        <v>1283</v>
      </c>
      <c r="C752" s="20" t="s">
        <v>516</v>
      </c>
      <c r="D752" s="29">
        <v>3</v>
      </c>
      <c r="E752" s="35" t="s">
        <v>509</v>
      </c>
      <c r="F752" s="29" t="s">
        <v>566</v>
      </c>
    </row>
    <row r="753" spans="1:6" ht="64.5" customHeight="1" x14ac:dyDescent="0.25">
      <c r="A753" s="68">
        <v>293</v>
      </c>
      <c r="B753" s="66" t="s">
        <v>1284</v>
      </c>
      <c r="C753" s="68" t="s">
        <v>517</v>
      </c>
      <c r="D753" s="29">
        <v>3</v>
      </c>
      <c r="E753" s="35" t="s">
        <v>569</v>
      </c>
      <c r="F753" s="29" t="s">
        <v>566</v>
      </c>
    </row>
    <row r="754" spans="1:6" ht="69" customHeight="1" x14ac:dyDescent="0.25">
      <c r="A754" s="69"/>
      <c r="B754" s="67"/>
      <c r="C754" s="69"/>
      <c r="D754" s="29">
        <v>3</v>
      </c>
      <c r="E754" s="35" t="s">
        <v>675</v>
      </c>
      <c r="F754" s="29" t="s">
        <v>669</v>
      </c>
    </row>
    <row r="755" spans="1:6" ht="67.5" customHeight="1" x14ac:dyDescent="0.25">
      <c r="A755" s="68">
        <v>294</v>
      </c>
      <c r="B755" s="66" t="s">
        <v>2935</v>
      </c>
      <c r="C755" s="68" t="s">
        <v>518</v>
      </c>
      <c r="D755" s="29">
        <v>3</v>
      </c>
      <c r="E755" s="35" t="s">
        <v>570</v>
      </c>
      <c r="F755" s="29" t="s">
        <v>2203</v>
      </c>
    </row>
    <row r="756" spans="1:6" ht="37.5" x14ac:dyDescent="0.25">
      <c r="A756" s="74"/>
      <c r="B756" s="98"/>
      <c r="C756" s="74"/>
      <c r="D756" s="29">
        <v>3</v>
      </c>
      <c r="E756" s="35" t="s">
        <v>772</v>
      </c>
      <c r="F756" s="29" t="s">
        <v>879</v>
      </c>
    </row>
    <row r="757" spans="1:6" ht="37.5" x14ac:dyDescent="0.25">
      <c r="A757" s="69"/>
      <c r="B757" s="67"/>
      <c r="C757" s="69"/>
      <c r="D757" s="29">
        <v>3</v>
      </c>
      <c r="E757" s="35" t="s">
        <v>2202</v>
      </c>
      <c r="F757" s="29" t="s">
        <v>2184</v>
      </c>
    </row>
    <row r="758" spans="1:6" ht="131.25" x14ac:dyDescent="0.25">
      <c r="A758" s="29">
        <v>295</v>
      </c>
      <c r="B758" s="51" t="s">
        <v>1285</v>
      </c>
      <c r="C758" s="20" t="s">
        <v>519</v>
      </c>
      <c r="D758" s="29">
        <v>3</v>
      </c>
      <c r="E758" s="35" t="s">
        <v>571</v>
      </c>
      <c r="F758" s="29" t="s">
        <v>566</v>
      </c>
    </row>
    <row r="759" spans="1:6" ht="131.25" x14ac:dyDescent="0.25">
      <c r="A759" s="29">
        <v>296</v>
      </c>
      <c r="B759" s="51" t="s">
        <v>1286</v>
      </c>
      <c r="C759" s="20" t="s">
        <v>520</v>
      </c>
      <c r="D759" s="29">
        <v>3</v>
      </c>
      <c r="E759" s="35" t="s">
        <v>73</v>
      </c>
      <c r="F759" s="29" t="s">
        <v>566</v>
      </c>
    </row>
    <row r="760" spans="1:6" ht="131.25" x14ac:dyDescent="0.25">
      <c r="A760" s="29">
        <v>297</v>
      </c>
      <c r="B760" s="51" t="s">
        <v>1287</v>
      </c>
      <c r="C760" s="20" t="s">
        <v>521</v>
      </c>
      <c r="D760" s="29">
        <v>3</v>
      </c>
      <c r="E760" s="35" t="s">
        <v>73</v>
      </c>
      <c r="F760" s="29" t="s">
        <v>566</v>
      </c>
    </row>
    <row r="761" spans="1:6" ht="77.25" customHeight="1" x14ac:dyDescent="0.25">
      <c r="A761" s="68">
        <v>298</v>
      </c>
      <c r="B761" s="66" t="s">
        <v>3116</v>
      </c>
      <c r="C761" s="68" t="s">
        <v>522</v>
      </c>
      <c r="D761" s="29">
        <v>3</v>
      </c>
      <c r="E761" s="35" t="s">
        <v>73</v>
      </c>
      <c r="F761" s="29" t="s">
        <v>566</v>
      </c>
    </row>
    <row r="762" spans="1:6" ht="51" customHeight="1" x14ac:dyDescent="0.25">
      <c r="A762" s="69"/>
      <c r="B762" s="67"/>
      <c r="C762" s="69"/>
      <c r="D762" s="29">
        <v>3</v>
      </c>
      <c r="E762" s="35" t="s">
        <v>310</v>
      </c>
      <c r="F762" s="29" t="s">
        <v>3113</v>
      </c>
    </row>
    <row r="763" spans="1:6" ht="120.75" customHeight="1" x14ac:dyDescent="0.25">
      <c r="A763" s="29">
        <v>299</v>
      </c>
      <c r="B763" s="51" t="s">
        <v>1288</v>
      </c>
      <c r="C763" s="20" t="s">
        <v>523</v>
      </c>
      <c r="D763" s="29">
        <v>3</v>
      </c>
      <c r="E763" s="35" t="s">
        <v>73</v>
      </c>
      <c r="F763" s="29" t="s">
        <v>566</v>
      </c>
    </row>
    <row r="764" spans="1:6" ht="120.75" customHeight="1" x14ac:dyDescent="0.25">
      <c r="A764" s="29">
        <v>300</v>
      </c>
      <c r="B764" s="51" t="s">
        <v>1289</v>
      </c>
      <c r="C764" s="20" t="s">
        <v>524</v>
      </c>
      <c r="D764" s="29">
        <v>3</v>
      </c>
      <c r="E764" s="35" t="s">
        <v>56</v>
      </c>
      <c r="F764" s="29" t="s">
        <v>566</v>
      </c>
    </row>
    <row r="765" spans="1:6" ht="131.25" x14ac:dyDescent="0.25">
      <c r="A765" s="29">
        <v>301</v>
      </c>
      <c r="B765" s="51" t="s">
        <v>1290</v>
      </c>
      <c r="C765" s="20" t="s">
        <v>525</v>
      </c>
      <c r="D765" s="29">
        <v>3</v>
      </c>
      <c r="E765" s="35" t="s">
        <v>572</v>
      </c>
      <c r="F765" s="29" t="s">
        <v>566</v>
      </c>
    </row>
    <row r="766" spans="1:6" ht="71.25" customHeight="1" x14ac:dyDescent="0.25">
      <c r="A766" s="68">
        <v>302</v>
      </c>
      <c r="B766" s="66" t="s">
        <v>1291</v>
      </c>
      <c r="C766" s="68" t="s">
        <v>526</v>
      </c>
      <c r="D766" s="33">
        <v>2</v>
      </c>
      <c r="E766" s="8" t="s">
        <v>1106</v>
      </c>
      <c r="F766" s="68" t="s">
        <v>566</v>
      </c>
    </row>
    <row r="767" spans="1:6" ht="79.5" customHeight="1" x14ac:dyDescent="0.25">
      <c r="A767" s="69"/>
      <c r="B767" s="67"/>
      <c r="C767" s="69"/>
      <c r="D767" s="34">
        <v>3</v>
      </c>
      <c r="E767" s="9" t="s">
        <v>573</v>
      </c>
      <c r="F767" s="69"/>
    </row>
    <row r="768" spans="1:6" ht="104.25" customHeight="1" x14ac:dyDescent="0.25">
      <c r="A768" s="68">
        <v>303</v>
      </c>
      <c r="B768" s="66" t="s">
        <v>3478</v>
      </c>
      <c r="C768" s="68" t="s">
        <v>527</v>
      </c>
      <c r="D768" s="29">
        <v>3</v>
      </c>
      <c r="E768" s="35" t="s">
        <v>73</v>
      </c>
      <c r="F768" s="29" t="s">
        <v>566</v>
      </c>
    </row>
    <row r="769" spans="1:6" ht="40.5" customHeight="1" x14ac:dyDescent="0.25">
      <c r="A769" s="69"/>
      <c r="B769" s="67"/>
      <c r="C769" s="69"/>
      <c r="D769" s="29">
        <v>3</v>
      </c>
      <c r="E769" s="26" t="s">
        <v>310</v>
      </c>
      <c r="F769" s="29" t="s">
        <v>3450</v>
      </c>
    </row>
    <row r="770" spans="1:6" ht="75" x14ac:dyDescent="0.25">
      <c r="A770" s="68">
        <v>304</v>
      </c>
      <c r="B770" s="66" t="s">
        <v>3469</v>
      </c>
      <c r="C770" s="68" t="s">
        <v>528</v>
      </c>
      <c r="D770" s="29">
        <v>3</v>
      </c>
      <c r="E770" s="35" t="s">
        <v>574</v>
      </c>
      <c r="F770" s="29" t="s">
        <v>575</v>
      </c>
    </row>
    <row r="771" spans="1:6" ht="75" x14ac:dyDescent="0.25">
      <c r="A771" s="69"/>
      <c r="B771" s="67"/>
      <c r="C771" s="69"/>
      <c r="D771" s="29">
        <v>3</v>
      </c>
      <c r="E771" s="26" t="s">
        <v>3468</v>
      </c>
      <c r="F771" s="29" t="s">
        <v>3450</v>
      </c>
    </row>
    <row r="772" spans="1:6" ht="120.75" customHeight="1" x14ac:dyDescent="0.25">
      <c r="A772" s="29">
        <v>305</v>
      </c>
      <c r="B772" s="51" t="s">
        <v>1292</v>
      </c>
      <c r="C772" s="20" t="s">
        <v>529</v>
      </c>
      <c r="D772" s="29">
        <v>3</v>
      </c>
      <c r="E772" s="35" t="s">
        <v>56</v>
      </c>
      <c r="F772" s="29" t="s">
        <v>575</v>
      </c>
    </row>
    <row r="773" spans="1:6" ht="39.75" customHeight="1" x14ac:dyDescent="0.25">
      <c r="A773" s="68">
        <v>306</v>
      </c>
      <c r="B773" s="66" t="s">
        <v>1698</v>
      </c>
      <c r="C773" s="68" t="s">
        <v>530</v>
      </c>
      <c r="D773" s="33">
        <v>2</v>
      </c>
      <c r="E773" s="8" t="s">
        <v>17</v>
      </c>
      <c r="F773" s="68" t="s">
        <v>1647</v>
      </c>
    </row>
    <row r="774" spans="1:6" ht="33" customHeight="1" x14ac:dyDescent="0.25">
      <c r="A774" s="74"/>
      <c r="B774" s="98"/>
      <c r="C774" s="74"/>
      <c r="D774" s="34">
        <v>3</v>
      </c>
      <c r="E774" s="9" t="s">
        <v>317</v>
      </c>
      <c r="F774" s="69"/>
    </row>
    <row r="775" spans="1:6" ht="44.25" customHeight="1" x14ac:dyDescent="0.25">
      <c r="A775" s="74"/>
      <c r="B775" s="98"/>
      <c r="C775" s="74"/>
      <c r="D775" s="29">
        <v>2</v>
      </c>
      <c r="E775" s="35" t="s">
        <v>1077</v>
      </c>
      <c r="F775" s="68" t="s">
        <v>1673</v>
      </c>
    </row>
    <row r="776" spans="1:6" ht="39.75" customHeight="1" x14ac:dyDescent="0.25">
      <c r="A776" s="69"/>
      <c r="B776" s="67"/>
      <c r="C776" s="69"/>
      <c r="D776" s="29">
        <v>3</v>
      </c>
      <c r="E776" s="35" t="s">
        <v>1697</v>
      </c>
      <c r="F776" s="69"/>
    </row>
    <row r="777" spans="1:6" ht="74.25" customHeight="1" x14ac:dyDescent="0.25">
      <c r="A777" s="68">
        <v>307</v>
      </c>
      <c r="B777" s="66" t="s">
        <v>1293</v>
      </c>
      <c r="C777" s="68" t="s">
        <v>531</v>
      </c>
      <c r="D777" s="29">
        <v>3</v>
      </c>
      <c r="E777" s="35" t="s">
        <v>1756</v>
      </c>
      <c r="F777" s="29" t="s">
        <v>575</v>
      </c>
    </row>
    <row r="778" spans="1:6" ht="93.75" x14ac:dyDescent="0.25">
      <c r="A778" s="74"/>
      <c r="B778" s="98"/>
      <c r="C778" s="74"/>
      <c r="D778" s="29">
        <v>3</v>
      </c>
      <c r="E778" s="35" t="s">
        <v>768</v>
      </c>
      <c r="F778" s="29" t="s">
        <v>766</v>
      </c>
    </row>
    <row r="779" spans="1:6" ht="46.5" customHeight="1" x14ac:dyDescent="0.25">
      <c r="A779" s="69"/>
      <c r="B779" s="67"/>
      <c r="C779" s="69"/>
      <c r="D779" s="29">
        <v>3</v>
      </c>
      <c r="E779" s="35" t="s">
        <v>2287</v>
      </c>
      <c r="F779" s="29" t="s">
        <v>766</v>
      </c>
    </row>
    <row r="780" spans="1:6" ht="131.25" x14ac:dyDescent="0.25">
      <c r="A780" s="29">
        <v>308</v>
      </c>
      <c r="B780" s="51" t="s">
        <v>1294</v>
      </c>
      <c r="C780" s="20" t="s">
        <v>532</v>
      </c>
      <c r="D780" s="29">
        <v>3</v>
      </c>
      <c r="E780" s="35" t="s">
        <v>60</v>
      </c>
      <c r="F780" s="29" t="s">
        <v>575</v>
      </c>
    </row>
    <row r="781" spans="1:6" ht="79.5" customHeight="1" x14ac:dyDescent="0.25">
      <c r="A781" s="68">
        <v>309</v>
      </c>
      <c r="B781" s="66" t="s">
        <v>1295</v>
      </c>
      <c r="C781" s="68" t="s">
        <v>533</v>
      </c>
      <c r="D781" s="29">
        <v>3</v>
      </c>
      <c r="E781" s="35" t="s">
        <v>577</v>
      </c>
      <c r="F781" s="29" t="s">
        <v>578</v>
      </c>
    </row>
    <row r="782" spans="1:6" ht="79.5" customHeight="1" x14ac:dyDescent="0.25">
      <c r="A782" s="74"/>
      <c r="B782" s="98"/>
      <c r="C782" s="74"/>
      <c r="D782" s="29">
        <v>3</v>
      </c>
      <c r="E782" s="35" t="s">
        <v>611</v>
      </c>
      <c r="F782" s="29" t="s">
        <v>612</v>
      </c>
    </row>
    <row r="783" spans="1:6" ht="64.5" customHeight="1" x14ac:dyDescent="0.25">
      <c r="A783" s="69"/>
      <c r="B783" s="67"/>
      <c r="C783" s="69"/>
      <c r="D783" s="29">
        <v>3</v>
      </c>
      <c r="E783" s="26" t="s">
        <v>2503</v>
      </c>
      <c r="F783" s="29" t="s">
        <v>2479</v>
      </c>
    </row>
    <row r="784" spans="1:6" ht="75" x14ac:dyDescent="0.25">
      <c r="A784" s="68">
        <v>310</v>
      </c>
      <c r="B784" s="66" t="s">
        <v>2420</v>
      </c>
      <c r="C784" s="68" t="s">
        <v>534</v>
      </c>
      <c r="D784" s="29">
        <v>3</v>
      </c>
      <c r="E784" s="35" t="s">
        <v>56</v>
      </c>
      <c r="F784" s="29" t="s">
        <v>578</v>
      </c>
    </row>
    <row r="785" spans="1:6" ht="63.75" customHeight="1" x14ac:dyDescent="0.25">
      <c r="A785" s="69"/>
      <c r="B785" s="67"/>
      <c r="C785" s="69"/>
      <c r="D785" s="29">
        <v>3</v>
      </c>
      <c r="E785" s="35" t="s">
        <v>2421</v>
      </c>
      <c r="F785" s="29" t="s">
        <v>2405</v>
      </c>
    </row>
    <row r="786" spans="1:6" ht="60.75" customHeight="1" x14ac:dyDescent="0.25">
      <c r="A786" s="68">
        <v>311</v>
      </c>
      <c r="B786" s="66" t="s">
        <v>2825</v>
      </c>
      <c r="C786" s="68" t="s">
        <v>535</v>
      </c>
      <c r="D786" s="29">
        <v>3</v>
      </c>
      <c r="E786" s="35" t="s">
        <v>328</v>
      </c>
      <c r="F786" s="29" t="s">
        <v>578</v>
      </c>
    </row>
    <row r="787" spans="1:6" ht="63" customHeight="1" x14ac:dyDescent="0.25">
      <c r="A787" s="69"/>
      <c r="B787" s="67"/>
      <c r="C787" s="69"/>
      <c r="D787" s="29">
        <v>3</v>
      </c>
      <c r="E787" s="26" t="s">
        <v>1611</v>
      </c>
      <c r="F787" s="29" t="s">
        <v>2821</v>
      </c>
    </row>
    <row r="788" spans="1:6" ht="131.25" x14ac:dyDescent="0.25">
      <c r="A788" s="29">
        <v>312</v>
      </c>
      <c r="B788" s="51" t="s">
        <v>1296</v>
      </c>
      <c r="C788" s="20" t="s">
        <v>536</v>
      </c>
      <c r="D788" s="29">
        <v>3</v>
      </c>
      <c r="E788" s="35" t="s">
        <v>73</v>
      </c>
      <c r="F788" s="29" t="s">
        <v>578</v>
      </c>
    </row>
    <row r="789" spans="1:6" ht="67.5" customHeight="1" x14ac:dyDescent="0.25">
      <c r="A789" s="68">
        <v>313</v>
      </c>
      <c r="B789" s="66" t="s">
        <v>1297</v>
      </c>
      <c r="C789" s="68" t="s">
        <v>537</v>
      </c>
      <c r="D789" s="29">
        <v>3</v>
      </c>
      <c r="E789" s="35" t="s">
        <v>584</v>
      </c>
      <c r="F789" s="29" t="s">
        <v>578</v>
      </c>
    </row>
    <row r="790" spans="1:6" ht="63" customHeight="1" x14ac:dyDescent="0.25">
      <c r="A790" s="69"/>
      <c r="B790" s="67"/>
      <c r="C790" s="69"/>
      <c r="D790" s="44">
        <v>3</v>
      </c>
      <c r="E790" s="35" t="s">
        <v>328</v>
      </c>
      <c r="F790" s="29" t="s">
        <v>1028</v>
      </c>
    </row>
    <row r="791" spans="1:6" ht="90" customHeight="1" x14ac:dyDescent="0.25">
      <c r="A791" s="68">
        <v>314</v>
      </c>
      <c r="B791" s="66" t="s">
        <v>1298</v>
      </c>
      <c r="C791" s="68" t="s">
        <v>538</v>
      </c>
      <c r="D791" s="33">
        <v>2</v>
      </c>
      <c r="E791" s="8" t="s">
        <v>586</v>
      </c>
      <c r="F791" s="68" t="s">
        <v>578</v>
      </c>
    </row>
    <row r="792" spans="1:6" ht="46.5" customHeight="1" x14ac:dyDescent="0.25">
      <c r="A792" s="74"/>
      <c r="B792" s="98"/>
      <c r="C792" s="74"/>
      <c r="D792" s="34">
        <v>3</v>
      </c>
      <c r="E792" s="9" t="s">
        <v>585</v>
      </c>
      <c r="F792" s="69"/>
    </row>
    <row r="793" spans="1:6" ht="46.5" customHeight="1" x14ac:dyDescent="0.25">
      <c r="A793" s="69"/>
      <c r="B793" s="67"/>
      <c r="C793" s="69"/>
      <c r="D793" s="31">
        <v>2</v>
      </c>
      <c r="E793" s="14" t="s">
        <v>313</v>
      </c>
      <c r="F793" s="29" t="s">
        <v>1049</v>
      </c>
    </row>
    <row r="794" spans="1:6" ht="120.75" customHeight="1" x14ac:dyDescent="0.25">
      <c r="A794" s="29">
        <v>315</v>
      </c>
      <c r="B794" s="51" t="s">
        <v>1299</v>
      </c>
      <c r="C794" s="20" t="s">
        <v>539</v>
      </c>
      <c r="D794" s="29">
        <v>3</v>
      </c>
      <c r="E794" s="35" t="s">
        <v>73</v>
      </c>
      <c r="F794" s="29" t="s">
        <v>578</v>
      </c>
    </row>
    <row r="795" spans="1:6" ht="131.25" x14ac:dyDescent="0.25">
      <c r="A795" s="29">
        <v>316</v>
      </c>
      <c r="B795" s="51" t="s">
        <v>1300</v>
      </c>
      <c r="C795" s="20" t="s">
        <v>540</v>
      </c>
      <c r="D795" s="29">
        <v>3</v>
      </c>
      <c r="E795" s="35" t="s">
        <v>73</v>
      </c>
      <c r="F795" s="29" t="s">
        <v>578</v>
      </c>
    </row>
    <row r="796" spans="1:6" ht="84" customHeight="1" x14ac:dyDescent="0.25">
      <c r="A796" s="68">
        <v>317</v>
      </c>
      <c r="B796" s="66" t="s">
        <v>3415</v>
      </c>
      <c r="C796" s="68" t="s">
        <v>541</v>
      </c>
      <c r="D796" s="33">
        <v>2</v>
      </c>
      <c r="E796" s="8" t="s">
        <v>1757</v>
      </c>
      <c r="F796" s="68" t="s">
        <v>591</v>
      </c>
    </row>
    <row r="797" spans="1:6" ht="63" customHeight="1" x14ac:dyDescent="0.25">
      <c r="A797" s="69"/>
      <c r="B797" s="67"/>
      <c r="C797" s="69"/>
      <c r="D797" s="34">
        <v>3</v>
      </c>
      <c r="E797" s="9" t="s">
        <v>1564</v>
      </c>
      <c r="F797" s="69"/>
    </row>
    <row r="798" spans="1:6" ht="120.75" customHeight="1" x14ac:dyDescent="0.25">
      <c r="A798" s="29">
        <v>318</v>
      </c>
      <c r="B798" s="51" t="s">
        <v>1301</v>
      </c>
      <c r="C798" s="20" t="s">
        <v>542</v>
      </c>
      <c r="D798" s="29">
        <v>3</v>
      </c>
      <c r="E798" s="35" t="s">
        <v>16</v>
      </c>
      <c r="F798" s="29" t="s">
        <v>591</v>
      </c>
    </row>
    <row r="799" spans="1:6" ht="120.75" customHeight="1" x14ac:dyDescent="0.25">
      <c r="A799" s="29">
        <v>319</v>
      </c>
      <c r="B799" s="51" t="s">
        <v>1302</v>
      </c>
      <c r="C799" s="20" t="s">
        <v>543</v>
      </c>
      <c r="D799" s="29">
        <v>3</v>
      </c>
      <c r="E799" s="35" t="s">
        <v>354</v>
      </c>
      <c r="F799" s="29" t="s">
        <v>591</v>
      </c>
    </row>
    <row r="800" spans="1:6" ht="131.25" x14ac:dyDescent="0.25">
      <c r="A800" s="29">
        <v>320</v>
      </c>
      <c r="B800" s="51" t="s">
        <v>1303</v>
      </c>
      <c r="C800" s="20" t="s">
        <v>544</v>
      </c>
      <c r="D800" s="29">
        <v>3</v>
      </c>
      <c r="E800" s="35" t="s">
        <v>269</v>
      </c>
      <c r="F800" s="29" t="s">
        <v>591</v>
      </c>
    </row>
    <row r="801" spans="1:6" ht="120.75" customHeight="1" x14ac:dyDescent="0.25">
      <c r="A801" s="29">
        <v>321</v>
      </c>
      <c r="B801" s="51" t="s">
        <v>1304</v>
      </c>
      <c r="C801" s="20" t="s">
        <v>545</v>
      </c>
      <c r="D801" s="29">
        <v>3</v>
      </c>
      <c r="E801" s="35" t="s">
        <v>592</v>
      </c>
      <c r="F801" s="29" t="s">
        <v>591</v>
      </c>
    </row>
    <row r="802" spans="1:6" ht="61.5" customHeight="1" x14ac:dyDescent="0.25">
      <c r="A802" s="68">
        <v>322</v>
      </c>
      <c r="B802" s="66" t="s">
        <v>1305</v>
      </c>
      <c r="C802" s="68" t="s">
        <v>546</v>
      </c>
      <c r="D802" s="29">
        <v>3</v>
      </c>
      <c r="E802" s="35" t="s">
        <v>593</v>
      </c>
      <c r="F802" s="29" t="s">
        <v>591</v>
      </c>
    </row>
    <row r="803" spans="1:6" ht="75.75" customHeight="1" x14ac:dyDescent="0.25">
      <c r="A803" s="69"/>
      <c r="B803" s="67"/>
      <c r="C803" s="69"/>
      <c r="D803" s="29">
        <v>3</v>
      </c>
      <c r="E803" s="35" t="s">
        <v>66</v>
      </c>
      <c r="F803" s="29" t="s">
        <v>1002</v>
      </c>
    </row>
    <row r="804" spans="1:6" ht="44.25" customHeight="1" x14ac:dyDescent="0.25">
      <c r="A804" s="68">
        <v>323</v>
      </c>
      <c r="B804" s="66" t="s">
        <v>1306</v>
      </c>
      <c r="C804" s="68" t="s">
        <v>547</v>
      </c>
      <c r="D804" s="29">
        <v>3</v>
      </c>
      <c r="E804" s="35" t="s">
        <v>596</v>
      </c>
      <c r="F804" s="29" t="s">
        <v>591</v>
      </c>
    </row>
    <row r="805" spans="1:6" ht="57" customHeight="1" x14ac:dyDescent="0.25">
      <c r="A805" s="74"/>
      <c r="B805" s="98"/>
      <c r="C805" s="74"/>
      <c r="D805" s="29">
        <v>3</v>
      </c>
      <c r="E805" s="35" t="s">
        <v>1043</v>
      </c>
      <c r="F805" s="29" t="s">
        <v>1028</v>
      </c>
    </row>
    <row r="806" spans="1:6" ht="57" customHeight="1" x14ac:dyDescent="0.25">
      <c r="A806" s="74"/>
      <c r="B806" s="98"/>
      <c r="C806" s="74"/>
      <c r="D806" s="29">
        <v>3</v>
      </c>
      <c r="E806" s="26" t="s">
        <v>1828</v>
      </c>
      <c r="F806" s="29" t="s">
        <v>1829</v>
      </c>
    </row>
    <row r="807" spans="1:6" ht="67.5" customHeight="1" x14ac:dyDescent="0.25">
      <c r="A807" s="69"/>
      <c r="B807" s="67"/>
      <c r="C807" s="69"/>
      <c r="D807" s="29">
        <v>3</v>
      </c>
      <c r="E807" s="26" t="s">
        <v>3162</v>
      </c>
      <c r="F807" s="29" t="s">
        <v>3153</v>
      </c>
    </row>
    <row r="808" spans="1:6" ht="120.75" customHeight="1" x14ac:dyDescent="0.25">
      <c r="A808" s="29">
        <v>324</v>
      </c>
      <c r="B808" s="51" t="s">
        <v>1307</v>
      </c>
      <c r="C808" s="20" t="s">
        <v>548</v>
      </c>
      <c r="D808" s="29">
        <v>3</v>
      </c>
      <c r="E808" s="35" t="s">
        <v>56</v>
      </c>
      <c r="F808" s="29" t="s">
        <v>591</v>
      </c>
    </row>
    <row r="809" spans="1:6" ht="48.75" customHeight="1" x14ac:dyDescent="0.25">
      <c r="A809" s="68">
        <v>325</v>
      </c>
      <c r="B809" s="66" t="s">
        <v>1308</v>
      </c>
      <c r="C809" s="68" t="s">
        <v>549</v>
      </c>
      <c r="D809" s="29">
        <v>3</v>
      </c>
      <c r="E809" s="35" t="s">
        <v>595</v>
      </c>
      <c r="F809" s="29" t="s">
        <v>591</v>
      </c>
    </row>
    <row r="810" spans="1:6" ht="84.75" customHeight="1" x14ac:dyDescent="0.25">
      <c r="A810" s="74"/>
      <c r="B810" s="98"/>
      <c r="C810" s="74"/>
      <c r="D810" s="29">
        <v>3</v>
      </c>
      <c r="E810" s="35" t="s">
        <v>1102</v>
      </c>
      <c r="F810" s="29" t="s">
        <v>1098</v>
      </c>
    </row>
    <row r="811" spans="1:6" ht="42" customHeight="1" x14ac:dyDescent="0.25">
      <c r="A811" s="74"/>
      <c r="B811" s="98"/>
      <c r="C811" s="74"/>
      <c r="D811" s="29">
        <v>3</v>
      </c>
      <c r="E811" s="35" t="s">
        <v>2201</v>
      </c>
      <c r="F811" s="29" t="s">
        <v>2324</v>
      </c>
    </row>
    <row r="812" spans="1:6" ht="51.75" customHeight="1" x14ac:dyDescent="0.25">
      <c r="A812" s="69"/>
      <c r="B812" s="67"/>
      <c r="C812" s="69"/>
      <c r="D812" s="29">
        <v>3</v>
      </c>
      <c r="E812" s="35" t="s">
        <v>2995</v>
      </c>
      <c r="F812" s="29" t="s">
        <v>2957</v>
      </c>
    </row>
    <row r="813" spans="1:6" ht="40.5" customHeight="1" x14ac:dyDescent="0.25">
      <c r="A813" s="68">
        <v>326</v>
      </c>
      <c r="B813" s="66" t="s">
        <v>2407</v>
      </c>
      <c r="C813" s="68" t="s">
        <v>550</v>
      </c>
      <c r="D813" s="29">
        <v>3</v>
      </c>
      <c r="E813" s="35" t="s">
        <v>594</v>
      </c>
      <c r="F813" s="29" t="s">
        <v>591</v>
      </c>
    </row>
    <row r="814" spans="1:6" ht="44.25" customHeight="1" x14ac:dyDescent="0.25">
      <c r="A814" s="74"/>
      <c r="B814" s="98"/>
      <c r="C814" s="74"/>
      <c r="D814" s="29">
        <v>3</v>
      </c>
      <c r="E814" s="35" t="s">
        <v>1515</v>
      </c>
      <c r="F814" s="29" t="s">
        <v>1098</v>
      </c>
    </row>
    <row r="815" spans="1:6" ht="42" customHeight="1" x14ac:dyDescent="0.25">
      <c r="A815" s="74"/>
      <c r="B815" s="98"/>
      <c r="C815" s="74"/>
      <c r="D815" s="29">
        <v>3</v>
      </c>
      <c r="E815" s="35" t="s">
        <v>763</v>
      </c>
      <c r="F815" s="29" t="s">
        <v>1514</v>
      </c>
    </row>
    <row r="816" spans="1:6" ht="45" customHeight="1" x14ac:dyDescent="0.25">
      <c r="A816" s="69"/>
      <c r="B816" s="67"/>
      <c r="C816" s="69"/>
      <c r="D816" s="29">
        <v>3</v>
      </c>
      <c r="E816" s="35" t="s">
        <v>2406</v>
      </c>
      <c r="F816" s="29" t="s">
        <v>2405</v>
      </c>
    </row>
    <row r="817" spans="1:6" ht="54" customHeight="1" x14ac:dyDescent="0.25">
      <c r="A817" s="68">
        <v>327</v>
      </c>
      <c r="B817" s="66" t="s">
        <v>1309</v>
      </c>
      <c r="C817" s="68" t="s">
        <v>551</v>
      </c>
      <c r="D817" s="29">
        <v>3</v>
      </c>
      <c r="E817" s="35" t="s">
        <v>1099</v>
      </c>
      <c r="F817" s="29" t="s">
        <v>603</v>
      </c>
    </row>
    <row r="818" spans="1:6" ht="75" x14ac:dyDescent="0.25">
      <c r="A818" s="69"/>
      <c r="B818" s="67"/>
      <c r="C818" s="69"/>
      <c r="D818" s="29">
        <v>3</v>
      </c>
      <c r="E818" s="35" t="s">
        <v>66</v>
      </c>
      <c r="F818" s="29" t="s">
        <v>1098</v>
      </c>
    </row>
    <row r="819" spans="1:6" ht="131.25" x14ac:dyDescent="0.25">
      <c r="A819" s="29">
        <v>328</v>
      </c>
      <c r="B819" s="51" t="s">
        <v>2854</v>
      </c>
      <c r="C819" s="20" t="s">
        <v>552</v>
      </c>
      <c r="D819" s="29">
        <v>3</v>
      </c>
      <c r="E819" s="35" t="s">
        <v>272</v>
      </c>
      <c r="F819" s="29" t="s">
        <v>603</v>
      </c>
    </row>
    <row r="820" spans="1:6" ht="131.25" x14ac:dyDescent="0.25">
      <c r="A820" s="29">
        <v>329</v>
      </c>
      <c r="B820" s="51" t="s">
        <v>2701</v>
      </c>
      <c r="C820" s="20" t="s">
        <v>553</v>
      </c>
      <c r="D820" s="29">
        <v>3</v>
      </c>
      <c r="E820" s="35" t="s">
        <v>272</v>
      </c>
      <c r="F820" s="29" t="s">
        <v>603</v>
      </c>
    </row>
    <row r="821" spans="1:6" ht="131.25" x14ac:dyDescent="0.25">
      <c r="A821" s="29">
        <v>330</v>
      </c>
      <c r="B821" s="51" t="s">
        <v>1310</v>
      </c>
      <c r="C821" s="20" t="s">
        <v>554</v>
      </c>
      <c r="D821" s="29">
        <v>3</v>
      </c>
      <c r="E821" s="35" t="s">
        <v>73</v>
      </c>
      <c r="F821" s="29" t="s">
        <v>603</v>
      </c>
    </row>
    <row r="822" spans="1:6" ht="75" x14ac:dyDescent="0.25">
      <c r="A822" s="68">
        <v>331</v>
      </c>
      <c r="B822" s="66" t="s">
        <v>2337</v>
      </c>
      <c r="C822" s="68" t="s">
        <v>555</v>
      </c>
      <c r="D822" s="29">
        <v>3</v>
      </c>
      <c r="E822" s="35" t="s">
        <v>1105</v>
      </c>
      <c r="F822" s="29" t="s">
        <v>603</v>
      </c>
    </row>
    <row r="823" spans="1:6" ht="52.5" customHeight="1" x14ac:dyDescent="0.25">
      <c r="A823" s="74"/>
      <c r="B823" s="98"/>
      <c r="C823" s="74"/>
      <c r="D823" s="44">
        <v>3</v>
      </c>
      <c r="E823" s="4" t="s">
        <v>2338</v>
      </c>
      <c r="F823" s="29" t="s">
        <v>2324</v>
      </c>
    </row>
    <row r="824" spans="1:6" ht="48" customHeight="1" x14ac:dyDescent="0.25">
      <c r="A824" s="69"/>
      <c r="B824" s="67"/>
      <c r="C824" s="69"/>
      <c r="D824" s="44">
        <v>3</v>
      </c>
      <c r="E824" s="4" t="s">
        <v>1564</v>
      </c>
      <c r="F824" s="29" t="s">
        <v>2907</v>
      </c>
    </row>
    <row r="825" spans="1:6" ht="38.25" customHeight="1" x14ac:dyDescent="0.25">
      <c r="A825" s="68">
        <v>332</v>
      </c>
      <c r="B825" s="66" t="s">
        <v>1972</v>
      </c>
      <c r="C825" s="68" t="s">
        <v>556</v>
      </c>
      <c r="D825" s="33">
        <v>2</v>
      </c>
      <c r="E825" s="8" t="s">
        <v>28</v>
      </c>
      <c r="F825" s="78" t="s">
        <v>1971</v>
      </c>
    </row>
    <row r="826" spans="1:6" ht="30.75" customHeight="1" x14ac:dyDescent="0.25">
      <c r="A826" s="74"/>
      <c r="B826" s="98"/>
      <c r="C826" s="74"/>
      <c r="D826" s="34">
        <v>3</v>
      </c>
      <c r="E826" s="9" t="s">
        <v>66</v>
      </c>
      <c r="F826" s="78"/>
    </row>
    <row r="827" spans="1:6" ht="45" customHeight="1" x14ac:dyDescent="0.25">
      <c r="A827" s="69"/>
      <c r="B827" s="67"/>
      <c r="C827" s="69"/>
      <c r="D827" s="34">
        <v>2</v>
      </c>
      <c r="E827" s="9" t="s">
        <v>310</v>
      </c>
      <c r="F827" s="29" t="s">
        <v>1929</v>
      </c>
    </row>
    <row r="828" spans="1:6" ht="131.25" x14ac:dyDescent="0.25">
      <c r="A828" s="29">
        <v>333</v>
      </c>
      <c r="B828" s="51" t="s">
        <v>1311</v>
      </c>
      <c r="C828" s="20" t="s">
        <v>557</v>
      </c>
      <c r="D828" s="29">
        <v>3</v>
      </c>
      <c r="E828" s="35" t="s">
        <v>592</v>
      </c>
      <c r="F828" s="29" t="s">
        <v>603</v>
      </c>
    </row>
    <row r="829" spans="1:6" ht="75" x14ac:dyDescent="0.25">
      <c r="A829" s="68">
        <v>334</v>
      </c>
      <c r="B829" s="66" t="s">
        <v>1312</v>
      </c>
      <c r="C829" s="68" t="s">
        <v>558</v>
      </c>
      <c r="D829" s="29">
        <v>3</v>
      </c>
      <c r="E829" s="26" t="s">
        <v>608</v>
      </c>
      <c r="F829" s="29" t="s">
        <v>603</v>
      </c>
    </row>
    <row r="830" spans="1:6" ht="46.5" customHeight="1" x14ac:dyDescent="0.25">
      <c r="A830" s="74"/>
      <c r="B830" s="98"/>
      <c r="C830" s="74"/>
      <c r="D830" s="29">
        <v>3</v>
      </c>
      <c r="E830" s="35" t="s">
        <v>2486</v>
      </c>
      <c r="F830" s="29" t="s">
        <v>2479</v>
      </c>
    </row>
    <row r="831" spans="1:6" ht="45.75" customHeight="1" x14ac:dyDescent="0.25">
      <c r="A831" s="69"/>
      <c r="B831" s="67"/>
      <c r="C831" s="69"/>
      <c r="D831" s="29">
        <v>3</v>
      </c>
      <c r="E831" s="35" t="s">
        <v>2908</v>
      </c>
      <c r="F831" s="29" t="s">
        <v>2907</v>
      </c>
    </row>
    <row r="832" spans="1:6" ht="43.5" customHeight="1" x14ac:dyDescent="0.25">
      <c r="A832" s="68">
        <v>335</v>
      </c>
      <c r="B832" s="66" t="s">
        <v>1313</v>
      </c>
      <c r="C832" s="68" t="s">
        <v>559</v>
      </c>
      <c r="D832" s="29">
        <v>3</v>
      </c>
      <c r="E832" s="35" t="s">
        <v>607</v>
      </c>
      <c r="F832" s="29" t="s">
        <v>603</v>
      </c>
    </row>
    <row r="833" spans="1:6" ht="66.75" customHeight="1" x14ac:dyDescent="0.25">
      <c r="A833" s="74"/>
      <c r="B833" s="98"/>
      <c r="C833" s="74"/>
      <c r="D833" s="29">
        <v>3</v>
      </c>
      <c r="E833" s="35" t="s">
        <v>910</v>
      </c>
      <c r="F833" s="29" t="s">
        <v>629</v>
      </c>
    </row>
    <row r="834" spans="1:6" ht="45" customHeight="1" x14ac:dyDescent="0.25">
      <c r="A834" s="74"/>
      <c r="B834" s="98"/>
      <c r="C834" s="74"/>
      <c r="D834" s="29">
        <v>3</v>
      </c>
      <c r="E834" s="35" t="s">
        <v>846</v>
      </c>
      <c r="F834" s="29" t="s">
        <v>841</v>
      </c>
    </row>
    <row r="835" spans="1:6" ht="45" customHeight="1" x14ac:dyDescent="0.25">
      <c r="A835" s="74"/>
      <c r="B835" s="98"/>
      <c r="C835" s="74"/>
      <c r="D835" s="29">
        <v>3</v>
      </c>
      <c r="E835" s="35" t="s">
        <v>673</v>
      </c>
      <c r="F835" s="29" t="s">
        <v>885</v>
      </c>
    </row>
    <row r="836" spans="1:6" ht="42.75" customHeight="1" x14ac:dyDescent="0.25">
      <c r="A836" s="69"/>
      <c r="B836" s="67"/>
      <c r="C836" s="69"/>
      <c r="D836" s="29">
        <v>3</v>
      </c>
      <c r="E836" s="35" t="s">
        <v>2607</v>
      </c>
      <c r="F836" s="29" t="s">
        <v>2821</v>
      </c>
    </row>
    <row r="837" spans="1:6" ht="64.5" customHeight="1" x14ac:dyDescent="0.25">
      <c r="A837" s="68">
        <v>336</v>
      </c>
      <c r="B837" s="66" t="s">
        <v>1314</v>
      </c>
      <c r="C837" s="68" t="s">
        <v>560</v>
      </c>
      <c r="D837" s="29">
        <v>3</v>
      </c>
      <c r="E837" s="35" t="s">
        <v>606</v>
      </c>
      <c r="F837" s="29" t="s">
        <v>603</v>
      </c>
    </row>
    <row r="838" spans="1:6" ht="45" customHeight="1" x14ac:dyDescent="0.25">
      <c r="A838" s="74"/>
      <c r="B838" s="98"/>
      <c r="C838" s="74"/>
      <c r="D838" s="29">
        <v>3</v>
      </c>
      <c r="E838" s="35" t="s">
        <v>56</v>
      </c>
      <c r="F838" s="29" t="s">
        <v>629</v>
      </c>
    </row>
    <row r="839" spans="1:6" ht="45" customHeight="1" x14ac:dyDescent="0.25">
      <c r="A839" s="74"/>
      <c r="B839" s="98"/>
      <c r="C839" s="74"/>
      <c r="D839" s="29">
        <v>3</v>
      </c>
      <c r="E839" s="35" t="s">
        <v>313</v>
      </c>
      <c r="F839" s="29" t="s">
        <v>1002</v>
      </c>
    </row>
    <row r="840" spans="1:6" ht="36" customHeight="1" x14ac:dyDescent="0.25">
      <c r="A840" s="69"/>
      <c r="B840" s="67"/>
      <c r="C840" s="69"/>
      <c r="D840" s="29">
        <v>3</v>
      </c>
      <c r="E840" s="35" t="s">
        <v>2515</v>
      </c>
      <c r="F840" s="29" t="s">
        <v>2479</v>
      </c>
    </row>
    <row r="841" spans="1:6" ht="66" customHeight="1" x14ac:dyDescent="0.25">
      <c r="A841" s="66">
        <v>337</v>
      </c>
      <c r="B841" s="66" t="s">
        <v>1315</v>
      </c>
      <c r="C841" s="68" t="s">
        <v>561</v>
      </c>
      <c r="D841" s="29">
        <v>3</v>
      </c>
      <c r="E841" s="35" t="s">
        <v>2471</v>
      </c>
      <c r="F841" s="29" t="s">
        <v>603</v>
      </c>
    </row>
    <row r="842" spans="1:6" ht="66" customHeight="1" x14ac:dyDescent="0.25">
      <c r="A842" s="98"/>
      <c r="B842" s="98"/>
      <c r="C842" s="74"/>
      <c r="D842" s="29">
        <v>3</v>
      </c>
      <c r="E842" s="35" t="s">
        <v>1082</v>
      </c>
      <c r="F842" s="29" t="s">
        <v>1081</v>
      </c>
    </row>
    <row r="843" spans="1:6" ht="66" customHeight="1" x14ac:dyDescent="0.25">
      <c r="A843" s="98"/>
      <c r="B843" s="98"/>
      <c r="C843" s="74"/>
      <c r="D843" s="29">
        <v>2</v>
      </c>
      <c r="E843" s="35" t="s">
        <v>1956</v>
      </c>
      <c r="F843" s="29" t="s">
        <v>1929</v>
      </c>
    </row>
    <row r="844" spans="1:6" ht="56.25" customHeight="1" x14ac:dyDescent="0.25">
      <c r="A844" s="67"/>
      <c r="B844" s="67"/>
      <c r="C844" s="69"/>
      <c r="D844" s="29">
        <v>3</v>
      </c>
      <c r="E844" s="35" t="s">
        <v>2472</v>
      </c>
      <c r="F844" s="29" t="s">
        <v>2443</v>
      </c>
    </row>
    <row r="845" spans="1:6" ht="131.25" x14ac:dyDescent="0.25">
      <c r="A845" s="29">
        <v>338</v>
      </c>
      <c r="B845" s="51" t="s">
        <v>1316</v>
      </c>
      <c r="C845" s="20" t="s">
        <v>562</v>
      </c>
      <c r="D845" s="29">
        <v>3</v>
      </c>
      <c r="E845" s="35" t="s">
        <v>605</v>
      </c>
      <c r="F845" s="29" t="s">
        <v>603</v>
      </c>
    </row>
    <row r="846" spans="1:6" ht="62.25" customHeight="1" x14ac:dyDescent="0.25">
      <c r="A846" s="68">
        <v>339</v>
      </c>
      <c r="B846" s="66" t="s">
        <v>2860</v>
      </c>
      <c r="C846" s="68" t="s">
        <v>563</v>
      </c>
      <c r="D846" s="29">
        <v>3</v>
      </c>
      <c r="E846" s="35" t="s">
        <v>108</v>
      </c>
      <c r="F846" s="29" t="s">
        <v>603</v>
      </c>
    </row>
    <row r="847" spans="1:6" ht="69" customHeight="1" x14ac:dyDescent="0.25">
      <c r="A847" s="69"/>
      <c r="B847" s="67"/>
      <c r="C847" s="69"/>
      <c r="D847" s="29">
        <v>3</v>
      </c>
      <c r="E847" s="35" t="s">
        <v>16</v>
      </c>
      <c r="F847" s="29" t="s">
        <v>629</v>
      </c>
    </row>
    <row r="848" spans="1:6" ht="51" customHeight="1" x14ac:dyDescent="0.25">
      <c r="A848" s="94">
        <v>340</v>
      </c>
      <c r="B848" s="99" t="s">
        <v>1317</v>
      </c>
      <c r="C848" s="94" t="s">
        <v>564</v>
      </c>
      <c r="D848" s="29">
        <v>3</v>
      </c>
      <c r="E848" s="35" t="s">
        <v>17</v>
      </c>
      <c r="F848" s="29" t="s">
        <v>603</v>
      </c>
    </row>
    <row r="849" spans="1:6" ht="51" customHeight="1" x14ac:dyDescent="0.25">
      <c r="A849" s="74"/>
      <c r="B849" s="98"/>
      <c r="C849" s="74"/>
      <c r="D849" s="29">
        <v>3</v>
      </c>
      <c r="E849" s="35" t="s">
        <v>771</v>
      </c>
      <c r="F849" s="29" t="s">
        <v>770</v>
      </c>
    </row>
    <row r="850" spans="1:6" ht="48.75" customHeight="1" x14ac:dyDescent="0.25">
      <c r="A850" s="95"/>
      <c r="B850" s="100"/>
      <c r="C850" s="95"/>
      <c r="D850" s="29">
        <v>3</v>
      </c>
      <c r="E850" s="35" t="s">
        <v>317</v>
      </c>
      <c r="F850" s="29" t="s">
        <v>2951</v>
      </c>
    </row>
    <row r="851" spans="1:6" ht="62.25" customHeight="1" x14ac:dyDescent="0.25">
      <c r="A851" s="68">
        <v>341</v>
      </c>
      <c r="B851" s="66" t="s">
        <v>1542</v>
      </c>
      <c r="C851" s="68" t="s">
        <v>565</v>
      </c>
      <c r="D851" s="29">
        <v>3</v>
      </c>
      <c r="E851" s="35" t="s">
        <v>604</v>
      </c>
      <c r="F851" s="29" t="s">
        <v>603</v>
      </c>
    </row>
    <row r="852" spans="1:6" ht="43.5" customHeight="1" x14ac:dyDescent="0.25">
      <c r="A852" s="74"/>
      <c r="B852" s="98"/>
      <c r="C852" s="74"/>
      <c r="D852" s="29">
        <v>3</v>
      </c>
      <c r="E852" s="35" t="s">
        <v>1100</v>
      </c>
      <c r="F852" s="29" t="s">
        <v>1098</v>
      </c>
    </row>
    <row r="853" spans="1:6" ht="43.5" customHeight="1" x14ac:dyDescent="0.25">
      <c r="A853" s="74"/>
      <c r="B853" s="98"/>
      <c r="C853" s="74"/>
      <c r="D853" s="29">
        <v>3</v>
      </c>
      <c r="E853" s="35" t="s">
        <v>1541</v>
      </c>
      <c r="F853" s="29" t="s">
        <v>1531</v>
      </c>
    </row>
    <row r="854" spans="1:6" ht="75.75" customHeight="1" x14ac:dyDescent="0.25">
      <c r="A854" s="74"/>
      <c r="B854" s="98"/>
      <c r="C854" s="74"/>
      <c r="D854" s="29">
        <v>3</v>
      </c>
      <c r="E854" s="26" t="s">
        <v>1869</v>
      </c>
      <c r="F854" s="29" t="s">
        <v>1812</v>
      </c>
    </row>
    <row r="855" spans="1:6" ht="37.5" x14ac:dyDescent="0.25">
      <c r="A855" s="69"/>
      <c r="B855" s="67"/>
      <c r="C855" s="69"/>
      <c r="D855" s="29">
        <v>3</v>
      </c>
      <c r="E855" s="26" t="s">
        <v>2607</v>
      </c>
      <c r="F855" s="29" t="s">
        <v>2602</v>
      </c>
    </row>
    <row r="856" spans="1:6" ht="44.25" customHeight="1" x14ac:dyDescent="0.25">
      <c r="A856" s="68">
        <v>342</v>
      </c>
      <c r="B856" s="66" t="s">
        <v>2691</v>
      </c>
      <c r="C856" s="68" t="s">
        <v>699</v>
      </c>
      <c r="D856" s="29">
        <v>3</v>
      </c>
      <c r="E856" s="35" t="s">
        <v>2690</v>
      </c>
      <c r="F856" s="32" t="s">
        <v>704</v>
      </c>
    </row>
    <row r="857" spans="1:6" ht="44.25" customHeight="1" x14ac:dyDescent="0.25">
      <c r="A857" s="74"/>
      <c r="B857" s="98"/>
      <c r="C857" s="74"/>
      <c r="D857" s="29">
        <v>2</v>
      </c>
      <c r="E857" s="35" t="s">
        <v>1921</v>
      </c>
      <c r="F857" s="68" t="s">
        <v>1873</v>
      </c>
    </row>
    <row r="858" spans="1:6" ht="63.75" customHeight="1" x14ac:dyDescent="0.25">
      <c r="A858" s="74"/>
      <c r="B858" s="98"/>
      <c r="C858" s="74"/>
      <c r="D858" s="29">
        <v>3</v>
      </c>
      <c r="E858" s="26" t="s">
        <v>1922</v>
      </c>
      <c r="F858" s="69"/>
    </row>
    <row r="859" spans="1:6" ht="63.75" customHeight="1" x14ac:dyDescent="0.25">
      <c r="A859" s="74"/>
      <c r="B859" s="98"/>
      <c r="C859" s="74"/>
      <c r="D859" s="29">
        <v>3</v>
      </c>
      <c r="E859" s="26" t="s">
        <v>1949</v>
      </c>
      <c r="F859" s="31" t="s">
        <v>1929</v>
      </c>
    </row>
    <row r="860" spans="1:6" ht="63.75" customHeight="1" x14ac:dyDescent="0.25">
      <c r="A860" s="74"/>
      <c r="B860" s="98"/>
      <c r="C860" s="74"/>
      <c r="D860" s="29">
        <v>2</v>
      </c>
      <c r="E860" s="26" t="s">
        <v>2689</v>
      </c>
      <c r="F860" s="31" t="s">
        <v>2655</v>
      </c>
    </row>
    <row r="861" spans="1:6" ht="50.25" customHeight="1" x14ac:dyDescent="0.25">
      <c r="A861" s="69"/>
      <c r="B861" s="67"/>
      <c r="C861" s="69"/>
      <c r="D861" s="29">
        <v>3</v>
      </c>
      <c r="E861" s="26" t="s">
        <v>2100</v>
      </c>
      <c r="F861" s="31" t="s">
        <v>2748</v>
      </c>
    </row>
    <row r="862" spans="1:6" ht="132" customHeight="1" x14ac:dyDescent="0.25">
      <c r="A862" s="29">
        <v>343</v>
      </c>
      <c r="B862" s="51" t="s">
        <v>1318</v>
      </c>
      <c r="C862" s="29" t="s">
        <v>613</v>
      </c>
      <c r="D862" s="29">
        <v>3</v>
      </c>
      <c r="E862" s="35" t="s">
        <v>17</v>
      </c>
      <c r="F862" s="29" t="s">
        <v>626</v>
      </c>
    </row>
    <row r="863" spans="1:6" ht="120.75" customHeight="1" x14ac:dyDescent="0.25">
      <c r="A863" s="29">
        <v>344</v>
      </c>
      <c r="B863" s="51" t="s">
        <v>1319</v>
      </c>
      <c r="C863" s="29" t="s">
        <v>614</v>
      </c>
      <c r="D863" s="29">
        <v>3</v>
      </c>
      <c r="E863" s="35" t="s">
        <v>56</v>
      </c>
      <c r="F863" s="29" t="s">
        <v>626</v>
      </c>
    </row>
    <row r="864" spans="1:6" ht="134.25" customHeight="1" x14ac:dyDescent="0.25">
      <c r="A864" s="29">
        <v>345</v>
      </c>
      <c r="B864" s="51" t="s">
        <v>1320</v>
      </c>
      <c r="C864" s="29" t="s">
        <v>615</v>
      </c>
      <c r="D864" s="29">
        <v>3</v>
      </c>
      <c r="E864" s="35" t="s">
        <v>73</v>
      </c>
      <c r="F864" s="29" t="s">
        <v>626</v>
      </c>
    </row>
    <row r="865" spans="1:6" ht="120.75" customHeight="1" x14ac:dyDescent="0.25">
      <c r="A865" s="29">
        <v>346</v>
      </c>
      <c r="B865" s="51" t="s">
        <v>1321</v>
      </c>
      <c r="C865" s="29" t="s">
        <v>616</v>
      </c>
      <c r="D865" s="29">
        <v>3</v>
      </c>
      <c r="E865" s="35" t="s">
        <v>73</v>
      </c>
      <c r="F865" s="29" t="s">
        <v>626</v>
      </c>
    </row>
    <row r="866" spans="1:6" ht="104.25" customHeight="1" x14ac:dyDescent="0.25">
      <c r="A866" s="68">
        <v>347</v>
      </c>
      <c r="B866" s="66" t="s">
        <v>3032</v>
      </c>
      <c r="C866" s="68" t="s">
        <v>617</v>
      </c>
      <c r="D866" s="29">
        <v>3</v>
      </c>
      <c r="E866" s="35" t="s">
        <v>17</v>
      </c>
      <c r="F866" s="29" t="s">
        <v>626</v>
      </c>
    </row>
    <row r="867" spans="1:6" ht="37.5" x14ac:dyDescent="0.25">
      <c r="A867" s="69"/>
      <c r="B867" s="67"/>
      <c r="C867" s="69"/>
      <c r="D867" s="29">
        <v>3</v>
      </c>
      <c r="E867" s="26" t="s">
        <v>3031</v>
      </c>
      <c r="F867" s="29" t="s">
        <v>3027</v>
      </c>
    </row>
    <row r="868" spans="1:6" ht="131.25" x14ac:dyDescent="0.25">
      <c r="A868" s="29">
        <v>348</v>
      </c>
      <c r="B868" s="51" t="s">
        <v>2855</v>
      </c>
      <c r="C868" s="29" t="s">
        <v>618</v>
      </c>
      <c r="D868" s="29">
        <v>3</v>
      </c>
      <c r="E868" s="35" t="s">
        <v>73</v>
      </c>
      <c r="F868" s="29" t="s">
        <v>626</v>
      </c>
    </row>
    <row r="869" spans="1:6" ht="150" customHeight="1" x14ac:dyDescent="0.25">
      <c r="A869" s="29">
        <v>349</v>
      </c>
      <c r="B869" s="51" t="s">
        <v>2856</v>
      </c>
      <c r="C869" s="29" t="s">
        <v>619</v>
      </c>
      <c r="D869" s="29">
        <v>3</v>
      </c>
      <c r="E869" s="35" t="s">
        <v>73</v>
      </c>
      <c r="F869" s="29" t="s">
        <v>626</v>
      </c>
    </row>
    <row r="870" spans="1:6" ht="131.25" x14ac:dyDescent="0.25">
      <c r="A870" s="29">
        <v>350</v>
      </c>
      <c r="B870" s="51" t="s">
        <v>2857</v>
      </c>
      <c r="C870" s="29" t="s">
        <v>620</v>
      </c>
      <c r="D870" s="29">
        <v>3</v>
      </c>
      <c r="E870" s="35" t="s">
        <v>73</v>
      </c>
      <c r="F870" s="29" t="s">
        <v>626</v>
      </c>
    </row>
    <row r="871" spans="1:6" ht="131.25" x14ac:dyDescent="0.25">
      <c r="A871" s="29">
        <v>351</v>
      </c>
      <c r="B871" s="51" t="s">
        <v>2858</v>
      </c>
      <c r="C871" s="29" t="s">
        <v>621</v>
      </c>
      <c r="D871" s="29">
        <v>3</v>
      </c>
      <c r="E871" s="35" t="s">
        <v>379</v>
      </c>
      <c r="F871" s="29" t="s">
        <v>626</v>
      </c>
    </row>
    <row r="872" spans="1:6" ht="131.25" x14ac:dyDescent="0.25">
      <c r="A872" s="29">
        <v>352</v>
      </c>
      <c r="B872" s="51" t="s">
        <v>2859</v>
      </c>
      <c r="C872" s="29" t="s">
        <v>622</v>
      </c>
      <c r="D872" s="29">
        <v>3</v>
      </c>
      <c r="E872" s="35" t="s">
        <v>1758</v>
      </c>
      <c r="F872" s="29" t="s">
        <v>626</v>
      </c>
    </row>
    <row r="873" spans="1:6" ht="131.25" x14ac:dyDescent="0.25">
      <c r="A873" s="29">
        <v>353</v>
      </c>
      <c r="B873" s="51" t="s">
        <v>1322</v>
      </c>
      <c r="C873" s="29" t="s">
        <v>623</v>
      </c>
      <c r="D873" s="29">
        <v>3</v>
      </c>
      <c r="E873" s="35" t="s">
        <v>627</v>
      </c>
      <c r="F873" s="29" t="s">
        <v>626</v>
      </c>
    </row>
    <row r="874" spans="1:6" ht="131.25" x14ac:dyDescent="0.25">
      <c r="A874" s="29">
        <v>354</v>
      </c>
      <c r="B874" s="51" t="s">
        <v>1323</v>
      </c>
      <c r="C874" s="29" t="s">
        <v>624</v>
      </c>
      <c r="D874" s="29">
        <v>3</v>
      </c>
      <c r="E874" s="35" t="s">
        <v>628</v>
      </c>
      <c r="F874" s="29" t="s">
        <v>626</v>
      </c>
    </row>
    <row r="875" spans="1:6" ht="131.25" x14ac:dyDescent="0.25">
      <c r="A875" s="29">
        <v>355</v>
      </c>
      <c r="B875" s="51" t="s">
        <v>1324</v>
      </c>
      <c r="C875" s="29" t="s">
        <v>625</v>
      </c>
      <c r="D875" s="29">
        <v>3</v>
      </c>
      <c r="E875" s="35" t="s">
        <v>628</v>
      </c>
      <c r="F875" s="29" t="s">
        <v>626</v>
      </c>
    </row>
    <row r="876" spans="1:6" ht="131.25" x14ac:dyDescent="0.25">
      <c r="A876" s="29">
        <v>356</v>
      </c>
      <c r="B876" s="51" t="s">
        <v>1325</v>
      </c>
      <c r="C876" s="29" t="s">
        <v>637</v>
      </c>
      <c r="D876" s="29">
        <v>3</v>
      </c>
      <c r="E876" s="35" t="s">
        <v>17</v>
      </c>
      <c r="F876" s="32" t="s">
        <v>671</v>
      </c>
    </row>
    <row r="877" spans="1:6" ht="45" customHeight="1" x14ac:dyDescent="0.25">
      <c r="A877" s="68">
        <v>357</v>
      </c>
      <c r="B877" s="66" t="s">
        <v>2812</v>
      </c>
      <c r="C877" s="68" t="s">
        <v>638</v>
      </c>
      <c r="D877" s="29">
        <v>2</v>
      </c>
      <c r="E877" s="35" t="s">
        <v>2813</v>
      </c>
      <c r="F877" s="102" t="s">
        <v>2798</v>
      </c>
    </row>
    <row r="878" spans="1:6" ht="43.5" customHeight="1" x14ac:dyDescent="0.25">
      <c r="A878" s="74"/>
      <c r="B878" s="98"/>
      <c r="C878" s="74"/>
      <c r="D878" s="29">
        <v>3</v>
      </c>
      <c r="E878" s="35" t="s">
        <v>2254</v>
      </c>
      <c r="F878" s="102"/>
    </row>
    <row r="879" spans="1:6" ht="66.75" customHeight="1" x14ac:dyDescent="0.25">
      <c r="A879" s="69"/>
      <c r="B879" s="67"/>
      <c r="C879" s="69"/>
      <c r="D879" s="29">
        <v>2</v>
      </c>
      <c r="E879" s="35" t="s">
        <v>2840</v>
      </c>
      <c r="F879" s="38" t="s">
        <v>2839</v>
      </c>
    </row>
    <row r="880" spans="1:6" ht="120.75" customHeight="1" x14ac:dyDescent="0.25">
      <c r="A880" s="29">
        <v>358</v>
      </c>
      <c r="B880" s="51" t="s">
        <v>1326</v>
      </c>
      <c r="C880" s="29" t="s">
        <v>639</v>
      </c>
      <c r="D880" s="29">
        <v>3</v>
      </c>
      <c r="E880" s="35" t="s">
        <v>73</v>
      </c>
      <c r="F880" s="32" t="s">
        <v>671</v>
      </c>
    </row>
    <row r="881" spans="1:6" ht="84.75" customHeight="1" x14ac:dyDescent="0.25">
      <c r="A881" s="68">
        <v>359</v>
      </c>
      <c r="B881" s="66" t="s">
        <v>1938</v>
      </c>
      <c r="C881" s="68" t="s">
        <v>640</v>
      </c>
      <c r="D881" s="68">
        <v>3</v>
      </c>
      <c r="E881" s="35" t="s">
        <v>56</v>
      </c>
      <c r="F881" s="32" t="s">
        <v>671</v>
      </c>
    </row>
    <row r="882" spans="1:6" ht="52.5" customHeight="1" x14ac:dyDescent="0.25">
      <c r="A882" s="69"/>
      <c r="B882" s="67"/>
      <c r="C882" s="69"/>
      <c r="D882" s="69"/>
      <c r="E882" s="35" t="s">
        <v>377</v>
      </c>
      <c r="F882" s="32" t="s">
        <v>1937</v>
      </c>
    </row>
    <row r="883" spans="1:6" ht="131.25" x14ac:dyDescent="0.25">
      <c r="A883" s="29">
        <v>360</v>
      </c>
      <c r="B883" s="51" t="s">
        <v>1327</v>
      </c>
      <c r="C883" s="29" t="s">
        <v>641</v>
      </c>
      <c r="D883" s="29">
        <v>2</v>
      </c>
      <c r="E883" s="35" t="s">
        <v>17</v>
      </c>
      <c r="F883" s="32" t="s">
        <v>2181</v>
      </c>
    </row>
    <row r="884" spans="1:6" ht="131.25" customHeight="1" x14ac:dyDescent="0.25">
      <c r="A884" s="68">
        <v>361</v>
      </c>
      <c r="B884" s="66" t="s">
        <v>1328</v>
      </c>
      <c r="C884" s="68" t="s">
        <v>642</v>
      </c>
      <c r="D884" s="29">
        <v>3</v>
      </c>
      <c r="E884" s="35" t="s">
        <v>661</v>
      </c>
      <c r="F884" s="32" t="s">
        <v>671</v>
      </c>
    </row>
    <row r="885" spans="1:6" ht="45" customHeight="1" x14ac:dyDescent="0.25">
      <c r="A885" s="74"/>
      <c r="B885" s="98"/>
      <c r="C885" s="74"/>
      <c r="D885" s="44">
        <v>3</v>
      </c>
      <c r="E885" s="5" t="s">
        <v>2254</v>
      </c>
      <c r="F885" s="32" t="s">
        <v>2255</v>
      </c>
    </row>
    <row r="886" spans="1:6" ht="45" customHeight="1" x14ac:dyDescent="0.25">
      <c r="A886" s="74"/>
      <c r="B886" s="98"/>
      <c r="C886" s="74"/>
      <c r="D886" s="44">
        <v>3</v>
      </c>
      <c r="E886" s="5" t="s">
        <v>2899</v>
      </c>
      <c r="F886" s="32" t="s">
        <v>2900</v>
      </c>
    </row>
    <row r="887" spans="1:6" ht="37.5" x14ac:dyDescent="0.25">
      <c r="A887" s="69"/>
      <c r="B887" s="67"/>
      <c r="C887" s="69"/>
      <c r="D887" s="44">
        <v>3</v>
      </c>
      <c r="E887" s="5" t="s">
        <v>310</v>
      </c>
      <c r="F887" s="32" t="s">
        <v>3098</v>
      </c>
    </row>
    <row r="888" spans="1:6" ht="131.25" x14ac:dyDescent="0.25">
      <c r="A888" s="44">
        <v>362</v>
      </c>
      <c r="B888" s="50" t="s">
        <v>1329</v>
      </c>
      <c r="C888" s="44" t="s">
        <v>643</v>
      </c>
      <c r="D888" s="33">
        <v>3</v>
      </c>
      <c r="E888" s="8" t="s">
        <v>664</v>
      </c>
      <c r="F888" s="32" t="s">
        <v>671</v>
      </c>
    </row>
    <row r="889" spans="1:6" ht="73.5" customHeight="1" x14ac:dyDescent="0.25">
      <c r="A889" s="68">
        <v>363</v>
      </c>
      <c r="B889" s="66" t="s">
        <v>2485</v>
      </c>
      <c r="C889" s="68" t="s">
        <v>644</v>
      </c>
      <c r="D889" s="29">
        <v>3</v>
      </c>
      <c r="E889" s="26" t="s">
        <v>18</v>
      </c>
      <c r="F889" s="32" t="s">
        <v>671</v>
      </c>
    </row>
    <row r="890" spans="1:6" ht="56.25" x14ac:dyDescent="0.25">
      <c r="A890" s="69"/>
      <c r="B890" s="67"/>
      <c r="C890" s="69"/>
      <c r="D890" s="29">
        <v>3</v>
      </c>
      <c r="E890" s="26" t="s">
        <v>2484</v>
      </c>
      <c r="F890" s="32" t="s">
        <v>2477</v>
      </c>
    </row>
    <row r="891" spans="1:6" ht="131.25" x14ac:dyDescent="0.25">
      <c r="A891" s="29">
        <v>364</v>
      </c>
      <c r="B891" s="51" t="s">
        <v>1330</v>
      </c>
      <c r="C891" s="29" t="s">
        <v>645</v>
      </c>
      <c r="D891" s="29">
        <v>3</v>
      </c>
      <c r="E891" s="35" t="s">
        <v>662</v>
      </c>
      <c r="F891" s="32" t="s">
        <v>671</v>
      </c>
    </row>
    <row r="892" spans="1:6" ht="72" customHeight="1" x14ac:dyDescent="0.25">
      <c r="A892" s="94">
        <v>365</v>
      </c>
      <c r="B892" s="99" t="s">
        <v>1331</v>
      </c>
      <c r="C892" s="94" t="s">
        <v>646</v>
      </c>
      <c r="D892" s="29">
        <v>3</v>
      </c>
      <c r="E892" s="35" t="s">
        <v>18</v>
      </c>
      <c r="F892" s="32" t="s">
        <v>671</v>
      </c>
    </row>
    <row r="893" spans="1:6" ht="63.75" customHeight="1" x14ac:dyDescent="0.25">
      <c r="A893" s="95"/>
      <c r="B893" s="100"/>
      <c r="C893" s="95"/>
      <c r="D893" s="29">
        <v>3</v>
      </c>
      <c r="E893" s="35" t="s">
        <v>60</v>
      </c>
      <c r="F893" s="32" t="s">
        <v>720</v>
      </c>
    </row>
    <row r="894" spans="1:6" ht="67.5" customHeight="1" x14ac:dyDescent="0.25">
      <c r="A894" s="68">
        <v>366</v>
      </c>
      <c r="B894" s="66" t="s">
        <v>1332</v>
      </c>
      <c r="C894" s="68" t="s">
        <v>647</v>
      </c>
      <c r="D894" s="29">
        <v>3</v>
      </c>
      <c r="E894" s="35" t="s">
        <v>18</v>
      </c>
      <c r="F894" s="32" t="s">
        <v>671</v>
      </c>
    </row>
    <row r="895" spans="1:6" ht="71.25" customHeight="1" x14ac:dyDescent="0.25">
      <c r="A895" s="69"/>
      <c r="B895" s="67"/>
      <c r="C895" s="69"/>
      <c r="D895" s="29">
        <v>3</v>
      </c>
      <c r="E895" s="35" t="s">
        <v>313</v>
      </c>
      <c r="F895" s="32" t="s">
        <v>720</v>
      </c>
    </row>
    <row r="896" spans="1:6" ht="85.5" customHeight="1" x14ac:dyDescent="0.25">
      <c r="A896" s="68">
        <v>367</v>
      </c>
      <c r="B896" s="66" t="s">
        <v>1870</v>
      </c>
      <c r="C896" s="68" t="s">
        <v>648</v>
      </c>
      <c r="D896" s="29">
        <v>3</v>
      </c>
      <c r="E896" s="35" t="s">
        <v>663</v>
      </c>
      <c r="F896" s="32" t="s">
        <v>670</v>
      </c>
    </row>
    <row r="897" spans="1:6" ht="93.75" x14ac:dyDescent="0.25">
      <c r="A897" s="69"/>
      <c r="B897" s="67"/>
      <c r="C897" s="69"/>
      <c r="D897" s="44">
        <v>3</v>
      </c>
      <c r="E897" s="4" t="s">
        <v>1872</v>
      </c>
      <c r="F897" s="32" t="s">
        <v>1871</v>
      </c>
    </row>
    <row r="898" spans="1:6" ht="57.75" customHeight="1" x14ac:dyDescent="0.25">
      <c r="A898" s="68">
        <v>368</v>
      </c>
      <c r="B898" s="66" t="s">
        <v>1333</v>
      </c>
      <c r="C898" s="68" t="s">
        <v>649</v>
      </c>
      <c r="D898" s="33">
        <v>2</v>
      </c>
      <c r="E898" s="8" t="s">
        <v>147</v>
      </c>
      <c r="F898" s="87" t="s">
        <v>670</v>
      </c>
    </row>
    <row r="899" spans="1:6" ht="57.75" customHeight="1" x14ac:dyDescent="0.25">
      <c r="A899" s="69"/>
      <c r="B899" s="67"/>
      <c r="C899" s="69"/>
      <c r="D899" s="34">
        <v>3</v>
      </c>
      <c r="E899" s="9" t="s">
        <v>16</v>
      </c>
      <c r="F899" s="88"/>
    </row>
    <row r="900" spans="1:6" ht="131.25" x14ac:dyDescent="0.25">
      <c r="A900" s="29">
        <v>369</v>
      </c>
      <c r="B900" s="51" t="s">
        <v>1334</v>
      </c>
      <c r="C900" s="29" t="s">
        <v>650</v>
      </c>
      <c r="D900" s="29">
        <v>3</v>
      </c>
      <c r="E900" s="35" t="s">
        <v>665</v>
      </c>
      <c r="F900" s="32" t="s">
        <v>670</v>
      </c>
    </row>
    <row r="901" spans="1:6" ht="120.75" customHeight="1" x14ac:dyDescent="0.25">
      <c r="A901" s="29">
        <v>370</v>
      </c>
      <c r="B901" s="51" t="s">
        <v>1335</v>
      </c>
      <c r="C901" s="29" t="s">
        <v>651</v>
      </c>
      <c r="D901" s="29">
        <v>3</v>
      </c>
      <c r="E901" s="35" t="s">
        <v>313</v>
      </c>
      <c r="F901" s="32" t="s">
        <v>670</v>
      </c>
    </row>
    <row r="902" spans="1:6" ht="131.25" x14ac:dyDescent="0.25">
      <c r="A902" s="29">
        <v>371</v>
      </c>
      <c r="B902" s="51" t="s">
        <v>1336</v>
      </c>
      <c r="C902" s="29" t="s">
        <v>652</v>
      </c>
      <c r="D902" s="29">
        <v>3</v>
      </c>
      <c r="E902" s="35" t="s">
        <v>269</v>
      </c>
      <c r="F902" s="32" t="s">
        <v>670</v>
      </c>
    </row>
    <row r="903" spans="1:6" ht="112.5" x14ac:dyDescent="0.25">
      <c r="A903" s="29">
        <v>372</v>
      </c>
      <c r="B903" s="51" t="s">
        <v>1337</v>
      </c>
      <c r="C903" s="29" t="s">
        <v>653</v>
      </c>
      <c r="D903" s="29">
        <v>3</v>
      </c>
      <c r="E903" s="35" t="s">
        <v>73</v>
      </c>
      <c r="F903" s="32" t="s">
        <v>670</v>
      </c>
    </row>
    <row r="904" spans="1:6" ht="54.75" customHeight="1" x14ac:dyDescent="0.25">
      <c r="A904" s="68">
        <v>373</v>
      </c>
      <c r="B904" s="66" t="s">
        <v>2004</v>
      </c>
      <c r="C904" s="68" t="s">
        <v>654</v>
      </c>
      <c r="D904" s="29">
        <v>3</v>
      </c>
      <c r="E904" s="35" t="s">
        <v>666</v>
      </c>
      <c r="F904" s="32" t="s">
        <v>670</v>
      </c>
    </row>
    <row r="905" spans="1:6" ht="45" customHeight="1" x14ac:dyDescent="0.25">
      <c r="A905" s="74"/>
      <c r="B905" s="98"/>
      <c r="C905" s="74"/>
      <c r="D905" s="29">
        <v>3</v>
      </c>
      <c r="E905" s="35" t="s">
        <v>764</v>
      </c>
      <c r="F905" s="32" t="s">
        <v>704</v>
      </c>
    </row>
    <row r="906" spans="1:6" ht="49.5" customHeight="1" x14ac:dyDescent="0.25">
      <c r="A906" s="74"/>
      <c r="B906" s="98"/>
      <c r="C906" s="74"/>
      <c r="D906" s="29">
        <v>3</v>
      </c>
      <c r="E906" s="35" t="s">
        <v>769</v>
      </c>
      <c r="F906" s="32" t="s">
        <v>1086</v>
      </c>
    </row>
    <row r="907" spans="1:6" ht="49.5" customHeight="1" x14ac:dyDescent="0.25">
      <c r="A907" s="69"/>
      <c r="B907" s="67"/>
      <c r="C907" s="69"/>
      <c r="D907" s="29">
        <v>3</v>
      </c>
      <c r="E907" s="35" t="s">
        <v>144</v>
      </c>
      <c r="F907" s="32" t="s">
        <v>1521</v>
      </c>
    </row>
    <row r="908" spans="1:6" ht="131.25" x14ac:dyDescent="0.25">
      <c r="A908" s="29">
        <v>374</v>
      </c>
      <c r="B908" s="51" t="s">
        <v>1338</v>
      </c>
      <c r="C908" s="29" t="s">
        <v>655</v>
      </c>
      <c r="D908" s="29">
        <v>3</v>
      </c>
      <c r="E908" s="35" t="s">
        <v>38</v>
      </c>
      <c r="F908" s="32" t="s">
        <v>670</v>
      </c>
    </row>
    <row r="909" spans="1:6" ht="120.75" customHeight="1" x14ac:dyDescent="0.25">
      <c r="A909" s="29">
        <v>375</v>
      </c>
      <c r="B909" s="51" t="s">
        <v>1339</v>
      </c>
      <c r="C909" s="29" t="s">
        <v>656</v>
      </c>
      <c r="D909" s="29">
        <v>3</v>
      </c>
      <c r="E909" s="35" t="s">
        <v>36</v>
      </c>
      <c r="F909" s="32" t="s">
        <v>670</v>
      </c>
    </row>
    <row r="910" spans="1:6" ht="131.25" x14ac:dyDescent="0.25">
      <c r="A910" s="29">
        <v>376</v>
      </c>
      <c r="B910" s="51" t="s">
        <v>1340</v>
      </c>
      <c r="C910" s="29" t="s">
        <v>657</v>
      </c>
      <c r="D910" s="29">
        <v>3</v>
      </c>
      <c r="E910" s="35" t="s">
        <v>667</v>
      </c>
      <c r="F910" s="32" t="s">
        <v>670</v>
      </c>
    </row>
    <row r="911" spans="1:6" ht="112.5" x14ac:dyDescent="0.25">
      <c r="A911" s="29">
        <v>377</v>
      </c>
      <c r="B911" s="51" t="s">
        <v>1341</v>
      </c>
      <c r="C911" s="29" t="s">
        <v>658</v>
      </c>
      <c r="D911" s="29">
        <v>3</v>
      </c>
      <c r="E911" s="35" t="s">
        <v>36</v>
      </c>
      <c r="F911" s="32" t="s">
        <v>670</v>
      </c>
    </row>
    <row r="912" spans="1:6" ht="95.25" customHeight="1" x14ac:dyDescent="0.25">
      <c r="A912" s="68">
        <v>378</v>
      </c>
      <c r="B912" s="66" t="s">
        <v>1342</v>
      </c>
      <c r="C912" s="68" t="s">
        <v>659</v>
      </c>
      <c r="D912" s="29">
        <v>3</v>
      </c>
      <c r="E912" s="35" t="s">
        <v>668</v>
      </c>
      <c r="F912" s="32" t="s">
        <v>670</v>
      </c>
    </row>
    <row r="913" spans="1:6" ht="56.25" x14ac:dyDescent="0.25">
      <c r="A913" s="74"/>
      <c r="B913" s="98"/>
      <c r="C913" s="74"/>
      <c r="D913" s="29">
        <v>3</v>
      </c>
      <c r="E913" s="35" t="s">
        <v>850</v>
      </c>
      <c r="F913" s="32" t="s">
        <v>923</v>
      </c>
    </row>
    <row r="914" spans="1:6" ht="56.25" x14ac:dyDescent="0.25">
      <c r="A914" s="69"/>
      <c r="B914" s="67"/>
      <c r="C914" s="69"/>
      <c r="D914" s="29">
        <v>3</v>
      </c>
      <c r="E914" s="26" t="s">
        <v>2370</v>
      </c>
      <c r="F914" s="32" t="s">
        <v>2369</v>
      </c>
    </row>
    <row r="915" spans="1:6" ht="123" customHeight="1" x14ac:dyDescent="0.25">
      <c r="A915" s="29">
        <v>379</v>
      </c>
      <c r="B915" s="21" t="s">
        <v>1343</v>
      </c>
      <c r="C915" s="29" t="s">
        <v>679</v>
      </c>
      <c r="D915" s="29">
        <v>3</v>
      </c>
      <c r="E915" s="35" t="s">
        <v>761</v>
      </c>
      <c r="F915" s="32" t="s">
        <v>694</v>
      </c>
    </row>
    <row r="916" spans="1:6" ht="131.25" customHeight="1" x14ac:dyDescent="0.25">
      <c r="A916" s="29">
        <v>380</v>
      </c>
      <c r="B916" s="21" t="s">
        <v>1344</v>
      </c>
      <c r="C916" s="29" t="s">
        <v>680</v>
      </c>
      <c r="D916" s="29">
        <v>3</v>
      </c>
      <c r="E916" s="35" t="s">
        <v>144</v>
      </c>
      <c r="F916" s="32" t="s">
        <v>694</v>
      </c>
    </row>
    <row r="917" spans="1:6" ht="56.25" x14ac:dyDescent="0.25">
      <c r="A917" s="68">
        <v>381</v>
      </c>
      <c r="B917" s="96" t="s">
        <v>2967</v>
      </c>
      <c r="C917" s="68" t="s">
        <v>681</v>
      </c>
      <c r="D917" s="29">
        <v>3</v>
      </c>
      <c r="E917" s="35" t="s">
        <v>56</v>
      </c>
      <c r="F917" s="32" t="s">
        <v>694</v>
      </c>
    </row>
    <row r="918" spans="1:6" ht="77.25" customHeight="1" x14ac:dyDescent="0.25">
      <c r="A918" s="69"/>
      <c r="B918" s="97"/>
      <c r="C918" s="69"/>
      <c r="D918" s="29">
        <v>3</v>
      </c>
      <c r="E918" s="26" t="s">
        <v>1677</v>
      </c>
      <c r="F918" s="32" t="s">
        <v>2966</v>
      </c>
    </row>
    <row r="919" spans="1:6" ht="75" customHeight="1" x14ac:dyDescent="0.25">
      <c r="A919" s="68">
        <v>382</v>
      </c>
      <c r="B919" s="96" t="s">
        <v>2412</v>
      </c>
      <c r="C919" s="68" t="s">
        <v>682</v>
      </c>
      <c r="D919" s="29">
        <v>3</v>
      </c>
      <c r="E919" s="35" t="s">
        <v>760</v>
      </c>
      <c r="F919" s="32" t="s">
        <v>694</v>
      </c>
    </row>
    <row r="920" spans="1:6" ht="42" customHeight="1" x14ac:dyDescent="0.25">
      <c r="A920" s="74"/>
      <c r="B920" s="104"/>
      <c r="C920" s="74"/>
      <c r="D920" s="29">
        <v>3</v>
      </c>
      <c r="E920" s="35" t="s">
        <v>1045</v>
      </c>
      <c r="F920" s="32" t="s">
        <v>2151</v>
      </c>
    </row>
    <row r="921" spans="1:6" ht="75" x14ac:dyDescent="0.25">
      <c r="A921" s="74"/>
      <c r="B921" s="104"/>
      <c r="C921" s="74"/>
      <c r="D921" s="29">
        <v>3</v>
      </c>
      <c r="E921" s="26" t="s">
        <v>2169</v>
      </c>
      <c r="F921" s="32" t="s">
        <v>2141</v>
      </c>
    </row>
    <row r="922" spans="1:6" ht="56.25" x14ac:dyDescent="0.25">
      <c r="A922" s="74"/>
      <c r="B922" s="104"/>
      <c r="C922" s="74"/>
      <c r="D922" s="29">
        <v>3</v>
      </c>
      <c r="E922" s="26" t="s">
        <v>2235</v>
      </c>
      <c r="F922" s="32" t="s">
        <v>2215</v>
      </c>
    </row>
    <row r="923" spans="1:6" ht="71.25" customHeight="1" x14ac:dyDescent="0.25">
      <c r="A923" s="69"/>
      <c r="B923" s="97"/>
      <c r="C923" s="69"/>
      <c r="D923" s="29">
        <v>3</v>
      </c>
      <c r="E923" s="26" t="s">
        <v>2411</v>
      </c>
      <c r="F923" s="32" t="s">
        <v>2410</v>
      </c>
    </row>
    <row r="924" spans="1:6" ht="114" customHeight="1" x14ac:dyDescent="0.25">
      <c r="A924" s="29">
        <v>383</v>
      </c>
      <c r="B924" s="21" t="s">
        <v>1345</v>
      </c>
      <c r="C924" s="29" t="s">
        <v>683</v>
      </c>
      <c r="D924" s="29">
        <v>3</v>
      </c>
      <c r="E924" s="35" t="s">
        <v>17</v>
      </c>
      <c r="F924" s="32" t="s">
        <v>694</v>
      </c>
    </row>
    <row r="925" spans="1:6" ht="131.25" x14ac:dyDescent="0.25">
      <c r="A925" s="29">
        <v>384</v>
      </c>
      <c r="B925" s="21" t="s">
        <v>1346</v>
      </c>
      <c r="C925" s="29" t="s">
        <v>684</v>
      </c>
      <c r="D925" s="29">
        <v>3</v>
      </c>
      <c r="E925" s="35" t="s">
        <v>73</v>
      </c>
      <c r="F925" s="32" t="s">
        <v>694</v>
      </c>
    </row>
    <row r="926" spans="1:6" ht="131.25" x14ac:dyDescent="0.25">
      <c r="A926" s="29">
        <v>385</v>
      </c>
      <c r="B926" s="21" t="s">
        <v>1347</v>
      </c>
      <c r="C926" s="29" t="s">
        <v>685</v>
      </c>
      <c r="D926" s="29">
        <v>3</v>
      </c>
      <c r="E926" s="35" t="s">
        <v>56</v>
      </c>
      <c r="F926" s="32" t="s">
        <v>694</v>
      </c>
    </row>
    <row r="927" spans="1:6" ht="52.5" customHeight="1" x14ac:dyDescent="0.25">
      <c r="A927" s="68">
        <v>386</v>
      </c>
      <c r="B927" s="96" t="s">
        <v>1348</v>
      </c>
      <c r="C927" s="68" t="s">
        <v>686</v>
      </c>
      <c r="D927" s="29">
        <v>3</v>
      </c>
      <c r="E927" s="35" t="s">
        <v>313</v>
      </c>
      <c r="F927" s="32" t="s">
        <v>694</v>
      </c>
    </row>
    <row r="928" spans="1:6" ht="81" customHeight="1" x14ac:dyDescent="0.25">
      <c r="A928" s="69"/>
      <c r="B928" s="97"/>
      <c r="C928" s="69"/>
      <c r="D928" s="44">
        <v>3</v>
      </c>
      <c r="E928" s="4" t="s">
        <v>424</v>
      </c>
      <c r="F928" s="32" t="s">
        <v>2369</v>
      </c>
    </row>
    <row r="929" spans="1:6" ht="49.5" customHeight="1" x14ac:dyDescent="0.25">
      <c r="A929" s="94">
        <v>387</v>
      </c>
      <c r="B929" s="134" t="s">
        <v>1606</v>
      </c>
      <c r="C929" s="94" t="s">
        <v>687</v>
      </c>
      <c r="D929" s="29">
        <v>2</v>
      </c>
      <c r="E929" s="35" t="s">
        <v>313</v>
      </c>
      <c r="F929" s="87" t="s">
        <v>694</v>
      </c>
    </row>
    <row r="930" spans="1:6" ht="49.5" customHeight="1" x14ac:dyDescent="0.25">
      <c r="A930" s="74"/>
      <c r="B930" s="104"/>
      <c r="C930" s="74"/>
      <c r="D930" s="29">
        <v>3</v>
      </c>
      <c r="E930" s="35" t="s">
        <v>56</v>
      </c>
      <c r="F930" s="88"/>
    </row>
    <row r="931" spans="1:6" ht="56.25" x14ac:dyDescent="0.25">
      <c r="A931" s="95"/>
      <c r="B931" s="135"/>
      <c r="C931" s="95"/>
      <c r="D931" s="29">
        <v>2</v>
      </c>
      <c r="E931" s="35" t="s">
        <v>310</v>
      </c>
      <c r="F931" s="48" t="s">
        <v>1604</v>
      </c>
    </row>
    <row r="932" spans="1:6" ht="127.5" customHeight="1" x14ac:dyDescent="0.25">
      <c r="A932" s="29">
        <v>388</v>
      </c>
      <c r="B932" s="21" t="s">
        <v>2868</v>
      </c>
      <c r="C932" s="29" t="s">
        <v>688</v>
      </c>
      <c r="D932" s="29">
        <v>3</v>
      </c>
      <c r="E932" s="35" t="s">
        <v>269</v>
      </c>
      <c r="F932" s="32" t="s">
        <v>694</v>
      </c>
    </row>
    <row r="933" spans="1:6" ht="111.75" customHeight="1" x14ac:dyDescent="0.25">
      <c r="A933" s="29">
        <v>389</v>
      </c>
      <c r="B933" s="21" t="s">
        <v>1349</v>
      </c>
      <c r="C933" s="29" t="s">
        <v>689</v>
      </c>
      <c r="D933" s="29">
        <v>3</v>
      </c>
      <c r="E933" s="35" t="s">
        <v>320</v>
      </c>
      <c r="F933" s="32" t="s">
        <v>694</v>
      </c>
    </row>
    <row r="934" spans="1:6" ht="93.75" customHeight="1" x14ac:dyDescent="0.25">
      <c r="A934" s="68">
        <v>390</v>
      </c>
      <c r="B934" s="96" t="s">
        <v>1350</v>
      </c>
      <c r="C934" s="68" t="s">
        <v>690</v>
      </c>
      <c r="D934" s="29">
        <v>3</v>
      </c>
      <c r="E934" s="35" t="s">
        <v>759</v>
      </c>
      <c r="F934" s="32" t="s">
        <v>694</v>
      </c>
    </row>
    <row r="935" spans="1:6" ht="43.5" customHeight="1" x14ac:dyDescent="0.25">
      <c r="A935" s="69"/>
      <c r="B935" s="97"/>
      <c r="C935" s="69"/>
      <c r="D935" s="29">
        <v>3</v>
      </c>
      <c r="E935" s="35" t="s">
        <v>1058</v>
      </c>
      <c r="F935" s="32" t="s">
        <v>1052</v>
      </c>
    </row>
    <row r="936" spans="1:6" ht="56.25" x14ac:dyDescent="0.25">
      <c r="A936" s="68">
        <v>391</v>
      </c>
      <c r="B936" s="96" t="s">
        <v>1351</v>
      </c>
      <c r="C936" s="68" t="s">
        <v>691</v>
      </c>
      <c r="D936" s="29">
        <v>3</v>
      </c>
      <c r="E936" s="35" t="s">
        <v>17</v>
      </c>
      <c r="F936" s="32" t="s">
        <v>694</v>
      </c>
    </row>
    <row r="937" spans="1:6" ht="80.25" customHeight="1" x14ac:dyDescent="0.25">
      <c r="A937" s="69"/>
      <c r="B937" s="97"/>
      <c r="C937" s="69"/>
      <c r="D937" s="29">
        <v>3</v>
      </c>
      <c r="E937" s="35" t="s">
        <v>801</v>
      </c>
      <c r="F937" s="32" t="s">
        <v>968</v>
      </c>
    </row>
    <row r="938" spans="1:6" ht="131.25" x14ac:dyDescent="0.25">
      <c r="A938" s="29">
        <v>392</v>
      </c>
      <c r="B938" s="21" t="s">
        <v>1352</v>
      </c>
      <c r="C938" s="29" t="s">
        <v>692</v>
      </c>
      <c r="D938" s="29">
        <v>3</v>
      </c>
      <c r="E938" s="35" t="s">
        <v>73</v>
      </c>
      <c r="F938" s="32" t="s">
        <v>694</v>
      </c>
    </row>
    <row r="939" spans="1:6" ht="105.75" customHeight="1" x14ac:dyDescent="0.25">
      <c r="A939" s="68">
        <v>393</v>
      </c>
      <c r="B939" s="96" t="s">
        <v>1940</v>
      </c>
      <c r="C939" s="68" t="s">
        <v>693</v>
      </c>
      <c r="D939" s="29">
        <v>3</v>
      </c>
      <c r="E939" s="35" t="s">
        <v>17</v>
      </c>
      <c r="F939" s="32" t="s">
        <v>694</v>
      </c>
    </row>
    <row r="940" spans="1:6" ht="37.5" x14ac:dyDescent="0.25">
      <c r="A940" s="69"/>
      <c r="B940" s="97"/>
      <c r="C940" s="69"/>
      <c r="D940" s="29">
        <v>3</v>
      </c>
      <c r="E940" s="35" t="s">
        <v>1939</v>
      </c>
      <c r="F940" s="32" t="s">
        <v>1937</v>
      </c>
    </row>
    <row r="941" spans="1:6" ht="61.5" customHeight="1" x14ac:dyDescent="0.25">
      <c r="A941" s="68">
        <v>394</v>
      </c>
      <c r="B941" s="96" t="s">
        <v>2939</v>
      </c>
      <c r="C941" s="68" t="s">
        <v>695</v>
      </c>
      <c r="D941" s="29">
        <v>3</v>
      </c>
      <c r="E941" s="35" t="s">
        <v>17</v>
      </c>
      <c r="F941" s="32" t="s">
        <v>704</v>
      </c>
    </row>
    <row r="942" spans="1:6" ht="68.25" customHeight="1" x14ac:dyDescent="0.25">
      <c r="A942" s="69"/>
      <c r="B942" s="97"/>
      <c r="C942" s="69"/>
      <c r="D942" s="29">
        <v>3</v>
      </c>
      <c r="E942" s="35" t="s">
        <v>1077</v>
      </c>
      <c r="F942" s="32" t="s">
        <v>1071</v>
      </c>
    </row>
    <row r="943" spans="1:6" ht="75" x14ac:dyDescent="0.25">
      <c r="A943" s="68">
        <v>395</v>
      </c>
      <c r="B943" s="96" t="s">
        <v>3102</v>
      </c>
      <c r="C943" s="68" t="s">
        <v>696</v>
      </c>
      <c r="D943" s="29">
        <v>3</v>
      </c>
      <c r="E943" s="35" t="s">
        <v>758</v>
      </c>
      <c r="F943" s="32" t="s">
        <v>704</v>
      </c>
    </row>
    <row r="944" spans="1:6" ht="93.75" x14ac:dyDescent="0.25">
      <c r="A944" s="74"/>
      <c r="B944" s="104"/>
      <c r="C944" s="74"/>
      <c r="D944" s="29">
        <v>3</v>
      </c>
      <c r="E944" s="26" t="s">
        <v>2038</v>
      </c>
      <c r="F944" s="32" t="s">
        <v>1999</v>
      </c>
    </row>
    <row r="945" spans="1:6" ht="37.5" x14ac:dyDescent="0.25">
      <c r="A945" s="69"/>
      <c r="B945" s="97"/>
      <c r="C945" s="69"/>
      <c r="D945" s="29">
        <v>2</v>
      </c>
      <c r="E945" s="26" t="s">
        <v>3103</v>
      </c>
      <c r="F945" s="32" t="s">
        <v>3098</v>
      </c>
    </row>
    <row r="946" spans="1:6" ht="123.75" customHeight="1" x14ac:dyDescent="0.25">
      <c r="A946" s="29">
        <v>396</v>
      </c>
      <c r="B946" s="22" t="s">
        <v>1353</v>
      </c>
      <c r="C946" s="29" t="s">
        <v>697</v>
      </c>
      <c r="D946" s="29">
        <v>3</v>
      </c>
      <c r="E946" s="35" t="s">
        <v>31</v>
      </c>
      <c r="F946" s="32" t="s">
        <v>704</v>
      </c>
    </row>
    <row r="947" spans="1:6" ht="114" customHeight="1" x14ac:dyDescent="0.25">
      <c r="A947" s="29">
        <v>397</v>
      </c>
      <c r="B947" s="22" t="s">
        <v>1354</v>
      </c>
      <c r="C947" s="29" t="s">
        <v>698</v>
      </c>
      <c r="D947" s="29">
        <v>3</v>
      </c>
      <c r="E947" s="35" t="s">
        <v>379</v>
      </c>
      <c r="F947" s="32" t="s">
        <v>704</v>
      </c>
    </row>
    <row r="948" spans="1:6" ht="56.25" customHeight="1" x14ac:dyDescent="0.25">
      <c r="A948" s="94">
        <v>398</v>
      </c>
      <c r="B948" s="134" t="s">
        <v>1355</v>
      </c>
      <c r="C948" s="94" t="s">
        <v>700</v>
      </c>
      <c r="D948" s="33">
        <v>3</v>
      </c>
      <c r="E948" s="8" t="s">
        <v>757</v>
      </c>
      <c r="F948" s="48" t="s">
        <v>704</v>
      </c>
    </row>
    <row r="949" spans="1:6" ht="56.25" x14ac:dyDescent="0.25">
      <c r="A949" s="95"/>
      <c r="B949" s="135"/>
      <c r="C949" s="95"/>
      <c r="D949" s="34">
        <v>2</v>
      </c>
      <c r="E949" s="9" t="s">
        <v>756</v>
      </c>
      <c r="F949" s="49" t="s">
        <v>739</v>
      </c>
    </row>
    <row r="950" spans="1:6" ht="114" customHeight="1" x14ac:dyDescent="0.25">
      <c r="A950" s="29">
        <v>399</v>
      </c>
      <c r="B950" s="22" t="s">
        <v>1356</v>
      </c>
      <c r="C950" s="29" t="s">
        <v>701</v>
      </c>
      <c r="D950" s="29">
        <v>3</v>
      </c>
      <c r="E950" s="35" t="s">
        <v>73</v>
      </c>
      <c r="F950" s="32" t="s">
        <v>704</v>
      </c>
    </row>
    <row r="951" spans="1:6" ht="116.25" customHeight="1" x14ac:dyDescent="0.25">
      <c r="A951" s="29">
        <v>400</v>
      </c>
      <c r="B951" s="22" t="s">
        <v>1357</v>
      </c>
      <c r="C951" s="29" t="s">
        <v>702</v>
      </c>
      <c r="D951" s="29">
        <v>3</v>
      </c>
      <c r="E951" s="35" t="s">
        <v>755</v>
      </c>
      <c r="F951" s="32" t="s">
        <v>704</v>
      </c>
    </row>
    <row r="952" spans="1:6" ht="112.5" x14ac:dyDescent="0.25">
      <c r="A952" s="29">
        <v>401</v>
      </c>
      <c r="B952" s="22" t="s">
        <v>1358</v>
      </c>
      <c r="C952" s="29" t="s">
        <v>703</v>
      </c>
      <c r="D952" s="29">
        <v>3</v>
      </c>
      <c r="E952" s="35" t="s">
        <v>754</v>
      </c>
      <c r="F952" s="32" t="s">
        <v>704</v>
      </c>
    </row>
    <row r="953" spans="1:6" ht="112.5" x14ac:dyDescent="0.25">
      <c r="A953" s="29">
        <v>402</v>
      </c>
      <c r="B953" s="55" t="s">
        <v>2292</v>
      </c>
      <c r="C953" s="29" t="s">
        <v>705</v>
      </c>
      <c r="D953" s="29">
        <v>3</v>
      </c>
      <c r="E953" s="35" t="s">
        <v>2291</v>
      </c>
      <c r="F953" s="32" t="s">
        <v>2290</v>
      </c>
    </row>
    <row r="954" spans="1:6" ht="69.75" customHeight="1" x14ac:dyDescent="0.25">
      <c r="A954" s="68">
        <v>403</v>
      </c>
      <c r="B954" s="83" t="s">
        <v>1359</v>
      </c>
      <c r="C954" s="68" t="s">
        <v>706</v>
      </c>
      <c r="D954" s="29">
        <v>3</v>
      </c>
      <c r="E954" s="35" t="s">
        <v>753</v>
      </c>
      <c r="F954" s="32" t="s">
        <v>720</v>
      </c>
    </row>
    <row r="955" spans="1:6" ht="61.5" customHeight="1" x14ac:dyDescent="0.25">
      <c r="A955" s="69"/>
      <c r="B955" s="85"/>
      <c r="C955" s="69"/>
      <c r="D955" s="29">
        <v>3</v>
      </c>
      <c r="E955" s="35" t="s">
        <v>964</v>
      </c>
      <c r="F955" s="32" t="s">
        <v>923</v>
      </c>
    </row>
    <row r="956" spans="1:6" ht="130.5" customHeight="1" x14ac:dyDescent="0.25">
      <c r="A956" s="29">
        <v>404</v>
      </c>
      <c r="B956" s="27" t="s">
        <v>1360</v>
      </c>
      <c r="C956" s="29" t="s">
        <v>707</v>
      </c>
      <c r="D956" s="29">
        <v>3</v>
      </c>
      <c r="E956" s="35" t="s">
        <v>752</v>
      </c>
      <c r="F956" s="32" t="s">
        <v>720</v>
      </c>
    </row>
    <row r="957" spans="1:6" ht="131.25" x14ac:dyDescent="0.25">
      <c r="A957" s="29">
        <v>405</v>
      </c>
      <c r="B957" s="27" t="s">
        <v>1361</v>
      </c>
      <c r="C957" s="29" t="s">
        <v>708</v>
      </c>
      <c r="D957" s="29">
        <v>3</v>
      </c>
      <c r="E957" s="35" t="s">
        <v>751</v>
      </c>
      <c r="F957" s="32" t="s">
        <v>720</v>
      </c>
    </row>
    <row r="958" spans="1:6" ht="90.75" customHeight="1" x14ac:dyDescent="0.25">
      <c r="A958" s="68">
        <v>406</v>
      </c>
      <c r="B958" s="96" t="s">
        <v>2871</v>
      </c>
      <c r="C958" s="68" t="s">
        <v>709</v>
      </c>
      <c r="D958" s="33">
        <v>2</v>
      </c>
      <c r="E958" s="8" t="s">
        <v>747</v>
      </c>
      <c r="F958" s="87" t="s">
        <v>720</v>
      </c>
    </row>
    <row r="959" spans="1:6" ht="61.5" customHeight="1" x14ac:dyDescent="0.25">
      <c r="A959" s="69"/>
      <c r="B959" s="97"/>
      <c r="C959" s="69"/>
      <c r="D959" s="34">
        <v>3</v>
      </c>
      <c r="E959" s="9" t="s">
        <v>193</v>
      </c>
      <c r="F959" s="88"/>
    </row>
    <row r="960" spans="1:6" ht="150" x14ac:dyDescent="0.25">
      <c r="A960" s="29">
        <v>407</v>
      </c>
      <c r="B960" s="55" t="s">
        <v>1362</v>
      </c>
      <c r="C960" s="29" t="s">
        <v>710</v>
      </c>
      <c r="D960" s="29">
        <v>3</v>
      </c>
      <c r="E960" s="35" t="s">
        <v>750</v>
      </c>
      <c r="F960" s="32" t="s">
        <v>720</v>
      </c>
    </row>
    <row r="961" spans="1:6" ht="131.25" x14ac:dyDescent="0.25">
      <c r="A961" s="29">
        <v>408</v>
      </c>
      <c r="B961" s="55" t="s">
        <v>2872</v>
      </c>
      <c r="C961" s="29" t="s">
        <v>711</v>
      </c>
      <c r="D961" s="29">
        <v>3</v>
      </c>
      <c r="E961" s="35" t="s">
        <v>749</v>
      </c>
      <c r="F961" s="32" t="s">
        <v>720</v>
      </c>
    </row>
    <row r="962" spans="1:6" ht="131.25" x14ac:dyDescent="0.25">
      <c r="A962" s="29">
        <v>409</v>
      </c>
      <c r="B962" s="55" t="s">
        <v>2873</v>
      </c>
      <c r="C962" s="29" t="s">
        <v>712</v>
      </c>
      <c r="D962" s="29">
        <v>3</v>
      </c>
      <c r="E962" s="35" t="s">
        <v>18</v>
      </c>
      <c r="F962" s="32" t="s">
        <v>720</v>
      </c>
    </row>
    <row r="963" spans="1:6" ht="117.75" customHeight="1" x14ac:dyDescent="0.25">
      <c r="A963" s="29">
        <v>410</v>
      </c>
      <c r="B963" s="55" t="s">
        <v>2874</v>
      </c>
      <c r="C963" s="29" t="s">
        <v>713</v>
      </c>
      <c r="D963" s="29">
        <v>3</v>
      </c>
      <c r="E963" s="35" t="s">
        <v>38</v>
      </c>
      <c r="F963" s="32" t="s">
        <v>720</v>
      </c>
    </row>
    <row r="964" spans="1:6" ht="131.25" x14ac:dyDescent="0.25">
      <c r="A964" s="29">
        <v>411</v>
      </c>
      <c r="B964" s="55" t="s">
        <v>2875</v>
      </c>
      <c r="C964" s="29" t="s">
        <v>714</v>
      </c>
      <c r="D964" s="29">
        <v>3</v>
      </c>
      <c r="E964" s="35" t="s">
        <v>748</v>
      </c>
      <c r="F964" s="32" t="s">
        <v>720</v>
      </c>
    </row>
    <row r="965" spans="1:6" ht="131.25" x14ac:dyDescent="0.25">
      <c r="A965" s="29">
        <v>412</v>
      </c>
      <c r="B965" s="55" t="s">
        <v>2876</v>
      </c>
      <c r="C965" s="29" t="s">
        <v>715</v>
      </c>
      <c r="D965" s="29">
        <v>3</v>
      </c>
      <c r="E965" s="35" t="s">
        <v>38</v>
      </c>
      <c r="F965" s="32" t="s">
        <v>720</v>
      </c>
    </row>
    <row r="966" spans="1:6" ht="129.75" customHeight="1" x14ac:dyDescent="0.25">
      <c r="A966" s="29">
        <v>413</v>
      </c>
      <c r="B966" s="55" t="s">
        <v>2877</v>
      </c>
      <c r="C966" s="29" t="s">
        <v>716</v>
      </c>
      <c r="D966" s="29">
        <v>3</v>
      </c>
      <c r="E966" s="35" t="s">
        <v>328</v>
      </c>
      <c r="F966" s="32" t="s">
        <v>720</v>
      </c>
    </row>
    <row r="967" spans="1:6" ht="131.25" x14ac:dyDescent="0.25">
      <c r="A967" s="29">
        <v>414</v>
      </c>
      <c r="B967" s="27" t="s">
        <v>1363</v>
      </c>
      <c r="C967" s="29" t="s">
        <v>717</v>
      </c>
      <c r="D967" s="29">
        <v>3</v>
      </c>
      <c r="E967" s="35" t="s">
        <v>73</v>
      </c>
      <c r="F967" s="32" t="s">
        <v>720</v>
      </c>
    </row>
    <row r="968" spans="1:6" ht="131.25" x14ac:dyDescent="0.25">
      <c r="A968" s="29">
        <v>415</v>
      </c>
      <c r="B968" s="27" t="s">
        <v>1364</v>
      </c>
      <c r="C968" s="29" t="s">
        <v>718</v>
      </c>
      <c r="D968" s="29">
        <v>3</v>
      </c>
      <c r="E968" s="35" t="s">
        <v>313</v>
      </c>
      <c r="F968" s="32" t="s">
        <v>720</v>
      </c>
    </row>
    <row r="969" spans="1:6" ht="131.25" x14ac:dyDescent="0.25">
      <c r="A969" s="29">
        <v>416</v>
      </c>
      <c r="B969" s="27" t="s">
        <v>1365</v>
      </c>
      <c r="C969" s="29" t="s">
        <v>719</v>
      </c>
      <c r="D969" s="29">
        <v>2</v>
      </c>
      <c r="E969" s="35" t="s">
        <v>747</v>
      </c>
      <c r="F969" s="32" t="s">
        <v>720</v>
      </c>
    </row>
    <row r="970" spans="1:6" ht="137.25" customHeight="1" x14ac:dyDescent="0.25">
      <c r="A970" s="29">
        <v>417</v>
      </c>
      <c r="B970" s="55" t="s">
        <v>1366</v>
      </c>
      <c r="C970" s="23" t="s">
        <v>721</v>
      </c>
      <c r="D970" s="29">
        <v>3</v>
      </c>
      <c r="E970" s="35" t="s">
        <v>508</v>
      </c>
      <c r="F970" s="32" t="s">
        <v>739</v>
      </c>
    </row>
    <row r="971" spans="1:6" ht="67.5" customHeight="1" x14ac:dyDescent="0.25">
      <c r="A971" s="68">
        <v>418</v>
      </c>
      <c r="B971" s="70" t="s">
        <v>2110</v>
      </c>
      <c r="C971" s="91" t="s">
        <v>722</v>
      </c>
      <c r="D971" s="29">
        <v>3</v>
      </c>
      <c r="E971" s="35" t="s">
        <v>746</v>
      </c>
      <c r="F971" s="32" t="s">
        <v>739</v>
      </c>
    </row>
    <row r="972" spans="1:6" ht="42.75" customHeight="1" x14ac:dyDescent="0.25">
      <c r="A972" s="74"/>
      <c r="B972" s="75"/>
      <c r="C972" s="92"/>
      <c r="D972" s="29">
        <v>3</v>
      </c>
      <c r="E972" s="35" t="s">
        <v>17</v>
      </c>
      <c r="F972" s="32" t="s">
        <v>840</v>
      </c>
    </row>
    <row r="973" spans="1:6" ht="41.25" customHeight="1" x14ac:dyDescent="0.25">
      <c r="A973" s="69"/>
      <c r="B973" s="71"/>
      <c r="C973" s="93"/>
      <c r="D973" s="29">
        <v>3</v>
      </c>
      <c r="E973" s="35" t="s">
        <v>599</v>
      </c>
      <c r="F973" s="32" t="s">
        <v>2108</v>
      </c>
    </row>
    <row r="974" spans="1:6" ht="131.25" x14ac:dyDescent="0.25">
      <c r="A974" s="29">
        <v>419</v>
      </c>
      <c r="B974" s="55" t="s">
        <v>1367</v>
      </c>
      <c r="C974" s="23" t="s">
        <v>723</v>
      </c>
      <c r="D974" s="29">
        <v>3</v>
      </c>
      <c r="E974" s="35" t="s">
        <v>73</v>
      </c>
      <c r="F974" s="32" t="s">
        <v>739</v>
      </c>
    </row>
    <row r="975" spans="1:6" ht="131.25" customHeight="1" x14ac:dyDescent="0.25">
      <c r="A975" s="68">
        <v>420</v>
      </c>
      <c r="B975" s="70" t="s">
        <v>2480</v>
      </c>
      <c r="C975" s="91" t="s">
        <v>724</v>
      </c>
      <c r="D975" s="29">
        <v>3</v>
      </c>
      <c r="E975" s="35" t="s">
        <v>745</v>
      </c>
      <c r="F975" s="32" t="s">
        <v>739</v>
      </c>
    </row>
    <row r="976" spans="1:6" ht="56.25" x14ac:dyDescent="0.25">
      <c r="A976" s="69"/>
      <c r="B976" s="71"/>
      <c r="C976" s="93"/>
      <c r="D976" s="29">
        <v>3</v>
      </c>
      <c r="E976" s="26" t="s">
        <v>2481</v>
      </c>
      <c r="F976" s="32" t="s">
        <v>2477</v>
      </c>
    </row>
    <row r="977" spans="1:6" ht="131.25" x14ac:dyDescent="0.25">
      <c r="A977" s="29">
        <v>421</v>
      </c>
      <c r="B977" s="55" t="s">
        <v>1368</v>
      </c>
      <c r="C977" s="23" t="s">
        <v>725</v>
      </c>
      <c r="D977" s="29">
        <v>3</v>
      </c>
      <c r="E977" s="35" t="s">
        <v>269</v>
      </c>
      <c r="F977" s="32" t="s">
        <v>739</v>
      </c>
    </row>
    <row r="978" spans="1:6" ht="131.25" x14ac:dyDescent="0.25">
      <c r="A978" s="29">
        <v>422</v>
      </c>
      <c r="B978" s="55" t="s">
        <v>1369</v>
      </c>
      <c r="C978" s="23" t="s">
        <v>726</v>
      </c>
      <c r="D978" s="29">
        <v>3</v>
      </c>
      <c r="E978" s="35" t="s">
        <v>740</v>
      </c>
      <c r="F978" s="32" t="s">
        <v>739</v>
      </c>
    </row>
    <row r="979" spans="1:6" ht="131.25" x14ac:dyDescent="0.25">
      <c r="A979" s="68">
        <v>423</v>
      </c>
      <c r="B979" s="96" t="s">
        <v>1370</v>
      </c>
      <c r="C979" s="91" t="s">
        <v>727</v>
      </c>
      <c r="D979" s="33">
        <v>2</v>
      </c>
      <c r="E979" s="8" t="s">
        <v>744</v>
      </c>
      <c r="F979" s="87" t="s">
        <v>739</v>
      </c>
    </row>
    <row r="980" spans="1:6" x14ac:dyDescent="0.25">
      <c r="A980" s="69"/>
      <c r="B980" s="97"/>
      <c r="C980" s="93"/>
      <c r="D980" s="34">
        <v>3</v>
      </c>
      <c r="E980" s="9" t="s">
        <v>743</v>
      </c>
      <c r="F980" s="88"/>
    </row>
    <row r="981" spans="1:6" ht="112.5" customHeight="1" x14ac:dyDescent="0.25">
      <c r="A981" s="68">
        <v>424</v>
      </c>
      <c r="B981" s="70" t="s">
        <v>3197</v>
      </c>
      <c r="C981" s="91" t="s">
        <v>728</v>
      </c>
      <c r="D981" s="29">
        <v>3</v>
      </c>
      <c r="E981" s="35" t="s">
        <v>73</v>
      </c>
      <c r="F981" s="32" t="s">
        <v>739</v>
      </c>
    </row>
    <row r="982" spans="1:6" ht="37.5" x14ac:dyDescent="0.25">
      <c r="A982" s="69"/>
      <c r="B982" s="71"/>
      <c r="C982" s="93"/>
      <c r="D982" s="29">
        <v>3</v>
      </c>
      <c r="E982" s="26" t="s">
        <v>310</v>
      </c>
      <c r="F982" s="32" t="s">
        <v>3198</v>
      </c>
    </row>
    <row r="983" spans="1:6" ht="57" customHeight="1" x14ac:dyDescent="0.25">
      <c r="A983" s="68">
        <v>425</v>
      </c>
      <c r="B983" s="70" t="s">
        <v>2885</v>
      </c>
      <c r="C983" s="91" t="s">
        <v>729</v>
      </c>
      <c r="D983" s="29">
        <v>3</v>
      </c>
      <c r="E983" s="35" t="s">
        <v>16</v>
      </c>
      <c r="F983" s="32" t="s">
        <v>739</v>
      </c>
    </row>
    <row r="984" spans="1:6" ht="76.5" customHeight="1" x14ac:dyDescent="0.25">
      <c r="A984" s="69"/>
      <c r="B984" s="71"/>
      <c r="C984" s="93"/>
      <c r="D984" s="29">
        <v>3</v>
      </c>
      <c r="E984" s="35" t="s">
        <v>17</v>
      </c>
      <c r="F984" s="32" t="s">
        <v>793</v>
      </c>
    </row>
    <row r="985" spans="1:6" ht="112.5" x14ac:dyDescent="0.25">
      <c r="A985" s="29">
        <v>426</v>
      </c>
      <c r="B985" s="55" t="s">
        <v>1371</v>
      </c>
      <c r="C985" s="23" t="s">
        <v>730</v>
      </c>
      <c r="D985" s="29">
        <v>3</v>
      </c>
      <c r="E985" s="35" t="s">
        <v>56</v>
      </c>
      <c r="F985" s="32" t="s">
        <v>739</v>
      </c>
    </row>
    <row r="986" spans="1:6" ht="81.75" customHeight="1" x14ac:dyDescent="0.25">
      <c r="A986" s="68">
        <v>427</v>
      </c>
      <c r="B986" s="70" t="s">
        <v>2318</v>
      </c>
      <c r="C986" s="91" t="s">
        <v>731</v>
      </c>
      <c r="D986" s="29">
        <v>3</v>
      </c>
      <c r="E986" s="35" t="s">
        <v>56</v>
      </c>
      <c r="F986" s="32" t="s">
        <v>739</v>
      </c>
    </row>
    <row r="987" spans="1:6" ht="56.25" x14ac:dyDescent="0.25">
      <c r="A987" s="69"/>
      <c r="B987" s="71"/>
      <c r="C987" s="93"/>
      <c r="D987" s="29">
        <v>3</v>
      </c>
      <c r="E987" s="26" t="s">
        <v>125</v>
      </c>
      <c r="F987" s="32" t="s">
        <v>2290</v>
      </c>
    </row>
    <row r="988" spans="1:6" ht="114" customHeight="1" x14ac:dyDescent="0.25">
      <c r="A988" s="68">
        <v>428</v>
      </c>
      <c r="B988" s="76" t="s">
        <v>2551</v>
      </c>
      <c r="C988" s="91" t="s">
        <v>732</v>
      </c>
      <c r="D988" s="29">
        <v>3</v>
      </c>
      <c r="E988" s="35" t="s">
        <v>742</v>
      </c>
      <c r="F988" s="32" t="s">
        <v>739</v>
      </c>
    </row>
    <row r="989" spans="1:6" ht="37.5" x14ac:dyDescent="0.25">
      <c r="A989" s="69"/>
      <c r="B989" s="77"/>
      <c r="C989" s="93"/>
      <c r="D989" s="29">
        <v>3</v>
      </c>
      <c r="E989" s="35" t="s">
        <v>1949</v>
      </c>
      <c r="F989" s="32" t="s">
        <v>2550</v>
      </c>
    </row>
    <row r="990" spans="1:6" ht="93.75" x14ac:dyDescent="0.25">
      <c r="A990" s="68">
        <v>429</v>
      </c>
      <c r="B990" s="76" t="s">
        <v>2423</v>
      </c>
      <c r="C990" s="91" t="s">
        <v>733</v>
      </c>
      <c r="D990" s="29">
        <v>3</v>
      </c>
      <c r="E990" s="35" t="s">
        <v>741</v>
      </c>
      <c r="F990" s="32" t="s">
        <v>739</v>
      </c>
    </row>
    <row r="991" spans="1:6" ht="37.5" x14ac:dyDescent="0.25">
      <c r="A991" s="74"/>
      <c r="B991" s="101"/>
      <c r="C991" s="92"/>
      <c r="D991" s="29">
        <v>3</v>
      </c>
      <c r="E991" s="35" t="s">
        <v>1888</v>
      </c>
      <c r="F991" s="32" t="s">
        <v>1999</v>
      </c>
    </row>
    <row r="992" spans="1:6" ht="56.25" x14ac:dyDescent="0.25">
      <c r="A992" s="69"/>
      <c r="B992" s="77"/>
      <c r="C992" s="93"/>
      <c r="D992" s="29">
        <v>3</v>
      </c>
      <c r="E992" s="35" t="s">
        <v>2422</v>
      </c>
      <c r="F992" s="32" t="s">
        <v>2410</v>
      </c>
    </row>
    <row r="993" spans="1:6" ht="112.5" x14ac:dyDescent="0.25">
      <c r="A993" s="29">
        <v>430</v>
      </c>
      <c r="B993" s="26" t="s">
        <v>1372</v>
      </c>
      <c r="C993" s="23" t="s">
        <v>734</v>
      </c>
      <c r="D993" s="29">
        <v>3</v>
      </c>
      <c r="E993" s="35" t="s">
        <v>73</v>
      </c>
      <c r="F993" s="32" t="s">
        <v>739</v>
      </c>
    </row>
    <row r="994" spans="1:6" ht="135" customHeight="1" x14ac:dyDescent="0.25">
      <c r="A994" s="29">
        <v>431</v>
      </c>
      <c r="B994" s="26" t="s">
        <v>1373</v>
      </c>
      <c r="C994" s="23" t="s">
        <v>735</v>
      </c>
      <c r="D994" s="29">
        <v>3</v>
      </c>
      <c r="E994" s="35" t="s">
        <v>73</v>
      </c>
      <c r="F994" s="32" t="s">
        <v>739</v>
      </c>
    </row>
    <row r="995" spans="1:6" ht="62.25" customHeight="1" x14ac:dyDescent="0.25">
      <c r="A995" s="68">
        <v>432</v>
      </c>
      <c r="B995" s="70" t="s">
        <v>3389</v>
      </c>
      <c r="C995" s="91" t="s">
        <v>736</v>
      </c>
      <c r="D995" s="29">
        <v>3</v>
      </c>
      <c r="E995" s="35" t="s">
        <v>56</v>
      </c>
      <c r="F995" s="32" t="s">
        <v>739</v>
      </c>
    </row>
    <row r="996" spans="1:6" ht="62.25" customHeight="1" x14ac:dyDescent="0.25">
      <c r="A996" s="74"/>
      <c r="B996" s="75"/>
      <c r="C996" s="92"/>
      <c r="D996" s="29">
        <v>3</v>
      </c>
      <c r="E996" s="35" t="s">
        <v>313</v>
      </c>
      <c r="F996" s="32" t="s">
        <v>994</v>
      </c>
    </row>
    <row r="997" spans="1:6" ht="68.25" customHeight="1" x14ac:dyDescent="0.25">
      <c r="A997" s="69"/>
      <c r="B997" s="71"/>
      <c r="C997" s="93"/>
      <c r="D997" s="29">
        <v>3</v>
      </c>
      <c r="E997" s="35" t="s">
        <v>3387</v>
      </c>
      <c r="F997" s="32" t="s">
        <v>3388</v>
      </c>
    </row>
    <row r="998" spans="1:6" ht="70.5" customHeight="1" x14ac:dyDescent="0.25">
      <c r="A998" s="68">
        <v>433</v>
      </c>
      <c r="B998" s="70" t="s">
        <v>2646</v>
      </c>
      <c r="C998" s="91" t="s">
        <v>737</v>
      </c>
      <c r="D998" s="29">
        <v>3</v>
      </c>
      <c r="E998" s="35" t="s">
        <v>328</v>
      </c>
      <c r="F998" s="32" t="s">
        <v>739</v>
      </c>
    </row>
    <row r="999" spans="1:6" ht="72" customHeight="1" x14ac:dyDescent="0.25">
      <c r="A999" s="69"/>
      <c r="B999" s="71"/>
      <c r="C999" s="93"/>
      <c r="D999" s="29">
        <v>3</v>
      </c>
      <c r="E999" s="35" t="s">
        <v>108</v>
      </c>
      <c r="F999" s="32" t="s">
        <v>2644</v>
      </c>
    </row>
    <row r="1000" spans="1:6" ht="131.25" x14ac:dyDescent="0.25">
      <c r="A1000" s="29">
        <v>434</v>
      </c>
      <c r="B1000" s="55" t="s">
        <v>3191</v>
      </c>
      <c r="C1000" s="23" t="s">
        <v>738</v>
      </c>
      <c r="D1000" s="29">
        <v>3</v>
      </c>
      <c r="E1000" s="35" t="s">
        <v>740</v>
      </c>
      <c r="F1000" s="32" t="s">
        <v>739</v>
      </c>
    </row>
    <row r="1001" spans="1:6" ht="131.25" x14ac:dyDescent="0.25">
      <c r="A1001" s="29">
        <v>435</v>
      </c>
      <c r="B1001" s="55" t="s">
        <v>1374</v>
      </c>
      <c r="C1001" s="23" t="s">
        <v>774</v>
      </c>
      <c r="D1001" s="29">
        <v>3</v>
      </c>
      <c r="E1001" s="35" t="s">
        <v>73</v>
      </c>
      <c r="F1001" s="32" t="s">
        <v>775</v>
      </c>
    </row>
    <row r="1002" spans="1:6" ht="48" customHeight="1" x14ac:dyDescent="0.25">
      <c r="A1002" s="68">
        <v>436</v>
      </c>
      <c r="B1002" s="70" t="s">
        <v>2085</v>
      </c>
      <c r="C1002" s="91" t="s">
        <v>776</v>
      </c>
      <c r="D1002" s="29">
        <v>3</v>
      </c>
      <c r="E1002" s="35" t="s">
        <v>778</v>
      </c>
      <c r="F1002" s="32" t="s">
        <v>775</v>
      </c>
    </row>
    <row r="1003" spans="1:6" ht="66.75" customHeight="1" x14ac:dyDescent="0.25">
      <c r="A1003" s="74"/>
      <c r="B1003" s="75"/>
      <c r="C1003" s="92"/>
      <c r="D1003" s="29">
        <v>3</v>
      </c>
      <c r="E1003" s="26" t="s">
        <v>2084</v>
      </c>
      <c r="F1003" s="32" t="s">
        <v>2075</v>
      </c>
    </row>
    <row r="1004" spans="1:6" ht="60" customHeight="1" x14ac:dyDescent="0.25">
      <c r="A1004" s="69"/>
      <c r="B1004" s="71"/>
      <c r="C1004" s="93"/>
      <c r="D1004" s="29">
        <v>3</v>
      </c>
      <c r="E1004" s="26" t="s">
        <v>56</v>
      </c>
      <c r="F1004" s="32" t="s">
        <v>3028</v>
      </c>
    </row>
    <row r="1005" spans="1:6" ht="112.5" x14ac:dyDescent="0.25">
      <c r="A1005" s="29">
        <v>437</v>
      </c>
      <c r="B1005" s="55" t="s">
        <v>1375</v>
      </c>
      <c r="C1005" s="23" t="s">
        <v>777</v>
      </c>
      <c r="D1005" s="29">
        <v>3</v>
      </c>
      <c r="E1005" s="35" t="s">
        <v>269</v>
      </c>
      <c r="F1005" s="32" t="s">
        <v>775</v>
      </c>
    </row>
    <row r="1006" spans="1:6" ht="87" customHeight="1" x14ac:dyDescent="0.25">
      <c r="A1006" s="68">
        <v>438</v>
      </c>
      <c r="B1006" s="70" t="s">
        <v>2884</v>
      </c>
      <c r="C1006" s="91" t="s">
        <v>782</v>
      </c>
      <c r="D1006" s="29">
        <v>3</v>
      </c>
      <c r="E1006" s="35" t="s">
        <v>317</v>
      </c>
      <c r="F1006" s="32" t="s">
        <v>775</v>
      </c>
    </row>
    <row r="1007" spans="1:6" ht="56.25" x14ac:dyDescent="0.25">
      <c r="A1007" s="69"/>
      <c r="B1007" s="71"/>
      <c r="C1007" s="93"/>
      <c r="D1007" s="29">
        <v>3</v>
      </c>
      <c r="E1007" s="35" t="s">
        <v>307</v>
      </c>
      <c r="F1007" s="32" t="s">
        <v>1521</v>
      </c>
    </row>
    <row r="1008" spans="1:6" ht="75.75" customHeight="1" x14ac:dyDescent="0.25">
      <c r="A1008" s="68">
        <v>439</v>
      </c>
      <c r="B1008" s="70" t="s">
        <v>2182</v>
      </c>
      <c r="C1008" s="91" t="s">
        <v>781</v>
      </c>
      <c r="D1008" s="29">
        <v>3</v>
      </c>
      <c r="E1008" s="35" t="s">
        <v>783</v>
      </c>
      <c r="F1008" s="32" t="s">
        <v>775</v>
      </c>
    </row>
    <row r="1009" spans="1:6" ht="44.25" customHeight="1" x14ac:dyDescent="0.25">
      <c r="A1009" s="69"/>
      <c r="B1009" s="71"/>
      <c r="C1009" s="93"/>
      <c r="D1009" s="29">
        <v>3</v>
      </c>
      <c r="E1009" s="35" t="s">
        <v>362</v>
      </c>
      <c r="F1009" s="32" t="s">
        <v>2181</v>
      </c>
    </row>
    <row r="1010" spans="1:6" ht="131.25" x14ac:dyDescent="0.25">
      <c r="A1010" s="29">
        <v>440</v>
      </c>
      <c r="B1010" s="55" t="s">
        <v>1376</v>
      </c>
      <c r="C1010" s="23" t="s">
        <v>784</v>
      </c>
      <c r="D1010" s="29">
        <v>3</v>
      </c>
      <c r="E1010" s="35" t="s">
        <v>21</v>
      </c>
      <c r="F1010" s="32" t="s">
        <v>775</v>
      </c>
    </row>
    <row r="1011" spans="1:6" ht="72" customHeight="1" x14ac:dyDescent="0.25">
      <c r="A1011" s="68">
        <v>441</v>
      </c>
      <c r="B1011" s="70" t="s">
        <v>1377</v>
      </c>
      <c r="C1011" s="91" t="s">
        <v>785</v>
      </c>
      <c r="D1011" s="29">
        <v>3</v>
      </c>
      <c r="E1011" s="35" t="s">
        <v>18</v>
      </c>
      <c r="F1011" s="32" t="s">
        <v>775</v>
      </c>
    </row>
    <row r="1012" spans="1:6" ht="72" customHeight="1" x14ac:dyDescent="0.25">
      <c r="A1012" s="69"/>
      <c r="B1012" s="71"/>
      <c r="C1012" s="93"/>
      <c r="D1012" s="29">
        <v>3</v>
      </c>
      <c r="E1012" s="35" t="s">
        <v>317</v>
      </c>
      <c r="F1012" s="32" t="s">
        <v>1784</v>
      </c>
    </row>
    <row r="1013" spans="1:6" ht="61.5" customHeight="1" x14ac:dyDescent="0.25">
      <c r="A1013" s="68">
        <v>442</v>
      </c>
      <c r="B1013" s="70" t="s">
        <v>1378</v>
      </c>
      <c r="C1013" s="91" t="s">
        <v>786</v>
      </c>
      <c r="D1013" s="29">
        <v>3</v>
      </c>
      <c r="E1013" s="35" t="s">
        <v>16</v>
      </c>
      <c r="F1013" s="32" t="s">
        <v>775</v>
      </c>
    </row>
    <row r="1014" spans="1:6" ht="67.5" customHeight="1" x14ac:dyDescent="0.25">
      <c r="A1014" s="69"/>
      <c r="B1014" s="71"/>
      <c r="C1014" s="93"/>
      <c r="D1014" s="29">
        <v>3</v>
      </c>
      <c r="E1014" s="35" t="s">
        <v>313</v>
      </c>
      <c r="F1014" s="32" t="s">
        <v>1086</v>
      </c>
    </row>
    <row r="1015" spans="1:6" ht="60.75" customHeight="1" x14ac:dyDescent="0.25">
      <c r="A1015" s="68">
        <v>443</v>
      </c>
      <c r="B1015" s="70" t="s">
        <v>1379</v>
      </c>
      <c r="C1015" s="91" t="s">
        <v>787</v>
      </c>
      <c r="D1015" s="29">
        <v>3</v>
      </c>
      <c r="E1015" s="35" t="s">
        <v>788</v>
      </c>
      <c r="F1015" s="32" t="s">
        <v>775</v>
      </c>
    </row>
    <row r="1016" spans="1:6" ht="74.25" customHeight="1" x14ac:dyDescent="0.25">
      <c r="A1016" s="69"/>
      <c r="B1016" s="71"/>
      <c r="C1016" s="93"/>
      <c r="D1016" s="29">
        <v>3</v>
      </c>
      <c r="E1016" s="35" t="s">
        <v>814</v>
      </c>
      <c r="F1016" s="32" t="s">
        <v>793</v>
      </c>
    </row>
    <row r="1017" spans="1:6" ht="131.25" x14ac:dyDescent="0.25">
      <c r="A1017" s="29">
        <v>444</v>
      </c>
      <c r="B1017" s="55" t="s">
        <v>1380</v>
      </c>
      <c r="C1017" s="23" t="s">
        <v>789</v>
      </c>
      <c r="D1017" s="29">
        <v>3</v>
      </c>
      <c r="E1017" s="35" t="s">
        <v>38</v>
      </c>
      <c r="F1017" s="32" t="s">
        <v>775</v>
      </c>
    </row>
    <row r="1018" spans="1:6" ht="56.25" customHeight="1" x14ac:dyDescent="0.25">
      <c r="A1018" s="68">
        <v>445</v>
      </c>
      <c r="B1018" s="70" t="s">
        <v>2883</v>
      </c>
      <c r="C1018" s="91" t="s">
        <v>790</v>
      </c>
      <c r="D1018" s="29">
        <v>3</v>
      </c>
      <c r="E1018" s="35" t="s">
        <v>18</v>
      </c>
      <c r="F1018" s="32" t="s">
        <v>775</v>
      </c>
    </row>
    <row r="1019" spans="1:6" ht="49.5" customHeight="1" x14ac:dyDescent="0.25">
      <c r="A1019" s="74"/>
      <c r="B1019" s="75"/>
      <c r="C1019" s="92"/>
      <c r="D1019" s="29">
        <v>3</v>
      </c>
      <c r="E1019" s="35" t="s">
        <v>60</v>
      </c>
      <c r="F1019" s="32" t="s">
        <v>1937</v>
      </c>
    </row>
    <row r="1020" spans="1:6" ht="49.5" customHeight="1" x14ac:dyDescent="0.25">
      <c r="A1020" s="74"/>
      <c r="B1020" s="75"/>
      <c r="C1020" s="92"/>
      <c r="D1020" s="29">
        <v>3</v>
      </c>
      <c r="E1020" s="35" t="s">
        <v>2278</v>
      </c>
      <c r="F1020" s="32" t="s">
        <v>2255</v>
      </c>
    </row>
    <row r="1021" spans="1:6" ht="56.25" customHeight="1" x14ac:dyDescent="0.25">
      <c r="A1021" s="69"/>
      <c r="B1021" s="71"/>
      <c r="C1021" s="93"/>
      <c r="D1021" s="29">
        <v>3</v>
      </c>
      <c r="E1021" s="35" t="s">
        <v>310</v>
      </c>
      <c r="F1021" s="32" t="s">
        <v>2639</v>
      </c>
    </row>
    <row r="1022" spans="1:6" ht="131.25" x14ac:dyDescent="0.25">
      <c r="A1022" s="29">
        <v>446</v>
      </c>
      <c r="B1022" s="55" t="s">
        <v>1381</v>
      </c>
      <c r="C1022" s="23" t="s">
        <v>791</v>
      </c>
      <c r="D1022" s="29">
        <v>3</v>
      </c>
      <c r="E1022" s="35" t="s">
        <v>38</v>
      </c>
      <c r="F1022" s="32" t="s">
        <v>775</v>
      </c>
    </row>
    <row r="1023" spans="1:6" ht="59.25" customHeight="1" x14ac:dyDescent="0.25">
      <c r="A1023" s="68">
        <v>447</v>
      </c>
      <c r="B1023" s="70" t="s">
        <v>1868</v>
      </c>
      <c r="C1023" s="91" t="s">
        <v>792</v>
      </c>
      <c r="D1023" s="29">
        <v>3</v>
      </c>
      <c r="E1023" s="35" t="s">
        <v>17</v>
      </c>
      <c r="F1023" s="32" t="s">
        <v>793</v>
      </c>
    </row>
    <row r="1024" spans="1:6" ht="59.25" customHeight="1" x14ac:dyDescent="0.25">
      <c r="A1024" s="74"/>
      <c r="B1024" s="75"/>
      <c r="C1024" s="92"/>
      <c r="D1024" s="29">
        <v>3</v>
      </c>
      <c r="E1024" s="26" t="s">
        <v>1867</v>
      </c>
      <c r="F1024" s="32" t="s">
        <v>1847</v>
      </c>
    </row>
    <row r="1025" spans="1:6" ht="59.25" customHeight="1" x14ac:dyDescent="0.25">
      <c r="A1025" s="74"/>
      <c r="B1025" s="75"/>
      <c r="C1025" s="92"/>
      <c r="D1025" s="29">
        <v>3</v>
      </c>
      <c r="E1025" s="26" t="s">
        <v>125</v>
      </c>
      <c r="F1025" s="32" t="s">
        <v>1871</v>
      </c>
    </row>
    <row r="1026" spans="1:6" ht="56.25" x14ac:dyDescent="0.25">
      <c r="A1026" s="69"/>
      <c r="B1026" s="71"/>
      <c r="C1026" s="93"/>
      <c r="D1026" s="29">
        <v>3</v>
      </c>
      <c r="E1026" s="26" t="s">
        <v>3403</v>
      </c>
      <c r="F1026" s="32" t="s">
        <v>3446</v>
      </c>
    </row>
    <row r="1027" spans="1:6" ht="173.25" customHeight="1" x14ac:dyDescent="0.25">
      <c r="A1027" s="29">
        <v>448</v>
      </c>
      <c r="B1027" s="55" t="s">
        <v>1382</v>
      </c>
      <c r="C1027" s="23" t="s">
        <v>794</v>
      </c>
      <c r="D1027" s="29">
        <v>3</v>
      </c>
      <c r="E1027" s="35" t="s">
        <v>1759</v>
      </c>
      <c r="F1027" s="32" t="s">
        <v>793</v>
      </c>
    </row>
    <row r="1028" spans="1:6" ht="131.25" x14ac:dyDescent="0.25">
      <c r="A1028" s="29">
        <v>449</v>
      </c>
      <c r="B1028" s="55" t="s">
        <v>1383</v>
      </c>
      <c r="C1028" s="23" t="s">
        <v>797</v>
      </c>
      <c r="D1028" s="29">
        <v>3</v>
      </c>
      <c r="E1028" s="35" t="s">
        <v>795</v>
      </c>
      <c r="F1028" s="32" t="s">
        <v>793</v>
      </c>
    </row>
    <row r="1029" spans="1:6" ht="116.25" customHeight="1" x14ac:dyDescent="0.25">
      <c r="A1029" s="29">
        <v>450</v>
      </c>
      <c r="B1029" s="55" t="s">
        <v>1384</v>
      </c>
      <c r="C1029" s="23" t="s">
        <v>796</v>
      </c>
      <c r="D1029" s="29">
        <v>3</v>
      </c>
      <c r="E1029" s="35" t="s">
        <v>798</v>
      </c>
      <c r="F1029" s="32" t="s">
        <v>793</v>
      </c>
    </row>
    <row r="1030" spans="1:6" ht="131.25" x14ac:dyDescent="0.25">
      <c r="A1030" s="29">
        <v>451</v>
      </c>
      <c r="B1030" s="55" t="s">
        <v>1385</v>
      </c>
      <c r="C1030" s="23" t="s">
        <v>799</v>
      </c>
      <c r="D1030" s="29">
        <v>3</v>
      </c>
      <c r="E1030" s="35" t="s">
        <v>798</v>
      </c>
      <c r="F1030" s="32" t="s">
        <v>793</v>
      </c>
    </row>
    <row r="1031" spans="1:6" ht="87.75" customHeight="1" x14ac:dyDescent="0.25">
      <c r="A1031" s="68">
        <v>452</v>
      </c>
      <c r="B1031" s="70" t="s">
        <v>2887</v>
      </c>
      <c r="C1031" s="91" t="s">
        <v>800</v>
      </c>
      <c r="D1031" s="29">
        <v>3</v>
      </c>
      <c r="E1031" s="35" t="s">
        <v>801</v>
      </c>
      <c r="F1031" s="32" t="s">
        <v>793</v>
      </c>
    </row>
    <row r="1032" spans="1:6" ht="56.25" x14ac:dyDescent="0.25">
      <c r="A1032" s="69"/>
      <c r="B1032" s="71"/>
      <c r="C1032" s="93"/>
      <c r="D1032" s="29">
        <v>3</v>
      </c>
      <c r="E1032" s="35" t="s">
        <v>1948</v>
      </c>
      <c r="F1032" s="32" t="s">
        <v>2255</v>
      </c>
    </row>
    <row r="1033" spans="1:6" ht="131.25" x14ac:dyDescent="0.25">
      <c r="A1033" s="29">
        <v>453</v>
      </c>
      <c r="B1033" s="55" t="s">
        <v>1386</v>
      </c>
      <c r="C1033" s="23" t="s">
        <v>802</v>
      </c>
      <c r="D1033" s="29">
        <v>3</v>
      </c>
      <c r="E1033" s="35" t="s">
        <v>803</v>
      </c>
      <c r="F1033" s="32" t="s">
        <v>793</v>
      </c>
    </row>
    <row r="1034" spans="1:6" ht="131.25" x14ac:dyDescent="0.25">
      <c r="A1034" s="29">
        <v>454</v>
      </c>
      <c r="B1034" s="55" t="s">
        <v>1387</v>
      </c>
      <c r="C1034" s="23" t="s">
        <v>804</v>
      </c>
      <c r="D1034" s="29">
        <v>3</v>
      </c>
      <c r="E1034" s="35" t="s">
        <v>805</v>
      </c>
      <c r="F1034" s="32" t="s">
        <v>793</v>
      </c>
    </row>
    <row r="1035" spans="1:6" ht="131.25" x14ac:dyDescent="0.25">
      <c r="A1035" s="29">
        <v>455</v>
      </c>
      <c r="B1035" s="55" t="s">
        <v>1388</v>
      </c>
      <c r="C1035" s="23" t="s">
        <v>806</v>
      </c>
      <c r="D1035" s="29">
        <v>3</v>
      </c>
      <c r="E1035" s="35" t="s">
        <v>798</v>
      </c>
      <c r="F1035" s="32" t="s">
        <v>793</v>
      </c>
    </row>
    <row r="1036" spans="1:6" ht="131.25" x14ac:dyDescent="0.25">
      <c r="A1036" s="29">
        <v>456</v>
      </c>
      <c r="B1036" s="55" t="s">
        <v>1389</v>
      </c>
      <c r="C1036" s="23" t="s">
        <v>807</v>
      </c>
      <c r="D1036" s="29">
        <v>3</v>
      </c>
      <c r="E1036" s="35" t="s">
        <v>17</v>
      </c>
      <c r="F1036" s="32" t="s">
        <v>793</v>
      </c>
    </row>
    <row r="1037" spans="1:6" ht="59.25" customHeight="1" x14ac:dyDescent="0.25">
      <c r="A1037" s="68">
        <v>457</v>
      </c>
      <c r="B1037" s="70" t="s">
        <v>1390</v>
      </c>
      <c r="C1037" s="91" t="s">
        <v>808</v>
      </c>
      <c r="D1037" s="29">
        <v>3</v>
      </c>
      <c r="E1037" s="35" t="s">
        <v>809</v>
      </c>
      <c r="F1037" s="32" t="s">
        <v>793</v>
      </c>
    </row>
    <row r="1038" spans="1:6" ht="71.25" customHeight="1" x14ac:dyDescent="0.25">
      <c r="A1038" s="69"/>
      <c r="B1038" s="71"/>
      <c r="C1038" s="93"/>
      <c r="D1038" s="29">
        <v>3</v>
      </c>
      <c r="E1038" s="35" t="s">
        <v>17</v>
      </c>
      <c r="F1038" s="32" t="s">
        <v>968</v>
      </c>
    </row>
    <row r="1039" spans="1:6" ht="59.25" customHeight="1" x14ac:dyDescent="0.25">
      <c r="A1039" s="68">
        <v>458</v>
      </c>
      <c r="B1039" s="70" t="s">
        <v>1391</v>
      </c>
      <c r="C1039" s="91" t="s">
        <v>810</v>
      </c>
      <c r="D1039" s="29">
        <v>3</v>
      </c>
      <c r="E1039" s="35" t="s">
        <v>801</v>
      </c>
      <c r="F1039" s="32" t="s">
        <v>793</v>
      </c>
    </row>
    <row r="1040" spans="1:6" ht="60" customHeight="1" x14ac:dyDescent="0.25">
      <c r="A1040" s="69"/>
      <c r="B1040" s="71"/>
      <c r="C1040" s="93"/>
      <c r="D1040" s="29">
        <v>3</v>
      </c>
      <c r="E1040" s="35" t="s">
        <v>17</v>
      </c>
      <c r="F1040" s="32" t="s">
        <v>956</v>
      </c>
    </row>
    <row r="1041" spans="1:6" ht="131.25" x14ac:dyDescent="0.25">
      <c r="A1041" s="29">
        <v>459</v>
      </c>
      <c r="B1041" s="55" t="s">
        <v>1392</v>
      </c>
      <c r="C1041" s="23" t="s">
        <v>813</v>
      </c>
      <c r="D1041" s="29">
        <v>3</v>
      </c>
      <c r="E1041" s="35" t="s">
        <v>798</v>
      </c>
      <c r="F1041" s="32" t="s">
        <v>793</v>
      </c>
    </row>
    <row r="1042" spans="1:6" ht="131.25" x14ac:dyDescent="0.25">
      <c r="A1042" s="29">
        <v>460</v>
      </c>
      <c r="B1042" s="55" t="s">
        <v>1393</v>
      </c>
      <c r="C1042" s="23" t="s">
        <v>815</v>
      </c>
      <c r="D1042" s="29">
        <v>3</v>
      </c>
      <c r="E1042" s="35" t="s">
        <v>798</v>
      </c>
      <c r="F1042" s="32" t="s">
        <v>793</v>
      </c>
    </row>
    <row r="1043" spans="1:6" ht="131.25" customHeight="1" x14ac:dyDescent="0.25">
      <c r="A1043" s="68">
        <v>461</v>
      </c>
      <c r="B1043" s="70" t="s">
        <v>1394</v>
      </c>
      <c r="C1043" s="91" t="s">
        <v>816</v>
      </c>
      <c r="D1043" s="29">
        <v>3</v>
      </c>
      <c r="E1043" s="35" t="s">
        <v>817</v>
      </c>
      <c r="F1043" s="32" t="s">
        <v>793</v>
      </c>
    </row>
    <row r="1044" spans="1:6" ht="37.5" x14ac:dyDescent="0.25">
      <c r="A1044" s="69"/>
      <c r="B1044" s="71"/>
      <c r="C1044" s="93"/>
      <c r="D1044" s="29">
        <v>3</v>
      </c>
      <c r="E1044" s="35" t="s">
        <v>1564</v>
      </c>
      <c r="F1044" s="32" t="s">
        <v>1877</v>
      </c>
    </row>
    <row r="1045" spans="1:6" ht="56.25" x14ac:dyDescent="0.25">
      <c r="A1045" s="68">
        <v>462</v>
      </c>
      <c r="B1045" s="70" t="s">
        <v>1395</v>
      </c>
      <c r="C1045" s="91" t="s">
        <v>820</v>
      </c>
      <c r="D1045" s="29">
        <v>2</v>
      </c>
      <c r="E1045" s="35" t="s">
        <v>108</v>
      </c>
      <c r="F1045" s="32" t="s">
        <v>793</v>
      </c>
    </row>
    <row r="1046" spans="1:6" ht="56.25" x14ac:dyDescent="0.25">
      <c r="A1046" s="74"/>
      <c r="B1046" s="75"/>
      <c r="C1046" s="92"/>
      <c r="D1046" s="29">
        <v>3</v>
      </c>
      <c r="E1046" s="35" t="s">
        <v>907</v>
      </c>
      <c r="F1046" s="32" t="s">
        <v>874</v>
      </c>
    </row>
    <row r="1047" spans="1:6" ht="56.25" x14ac:dyDescent="0.25">
      <c r="A1047" s="69"/>
      <c r="B1047" s="71"/>
      <c r="C1047" s="93"/>
      <c r="D1047" s="29">
        <v>3</v>
      </c>
      <c r="E1047" s="35" t="s">
        <v>2803</v>
      </c>
      <c r="F1047" s="32" t="s">
        <v>3440</v>
      </c>
    </row>
    <row r="1048" spans="1:6" ht="131.25" x14ac:dyDescent="0.25">
      <c r="A1048" s="29">
        <v>463</v>
      </c>
      <c r="B1048" s="55" t="s">
        <v>1396</v>
      </c>
      <c r="C1048" s="23" t="s">
        <v>821</v>
      </c>
      <c r="D1048" s="29">
        <v>3</v>
      </c>
      <c r="E1048" s="35" t="s">
        <v>822</v>
      </c>
      <c r="F1048" s="32" t="s">
        <v>793</v>
      </c>
    </row>
    <row r="1049" spans="1:6" ht="131.25" x14ac:dyDescent="0.25">
      <c r="A1049" s="29">
        <v>464</v>
      </c>
      <c r="B1049" s="55" t="s">
        <v>1397</v>
      </c>
      <c r="C1049" s="23" t="s">
        <v>823</v>
      </c>
      <c r="D1049" s="29">
        <v>3</v>
      </c>
      <c r="E1049" s="35" t="s">
        <v>822</v>
      </c>
      <c r="F1049" s="32" t="s">
        <v>793</v>
      </c>
    </row>
    <row r="1050" spans="1:6" ht="88.5" customHeight="1" x14ac:dyDescent="0.25">
      <c r="A1050" s="68">
        <v>465</v>
      </c>
      <c r="B1050" s="70" t="s">
        <v>1398</v>
      </c>
      <c r="C1050" s="91" t="s">
        <v>824</v>
      </c>
      <c r="D1050" s="29">
        <v>3</v>
      </c>
      <c r="E1050" s="35" t="s">
        <v>825</v>
      </c>
      <c r="F1050" s="87" t="s">
        <v>793</v>
      </c>
    </row>
    <row r="1051" spans="1:6" x14ac:dyDescent="0.25">
      <c r="A1051" s="74"/>
      <c r="B1051" s="75"/>
      <c r="C1051" s="92"/>
      <c r="D1051" s="29">
        <v>2</v>
      </c>
      <c r="E1051" s="35" t="s">
        <v>2100</v>
      </c>
      <c r="F1051" s="103"/>
    </row>
    <row r="1052" spans="1:6" ht="41.25" customHeight="1" x14ac:dyDescent="0.25">
      <c r="A1052" s="69"/>
      <c r="B1052" s="71"/>
      <c r="C1052" s="93"/>
      <c r="D1052" s="29">
        <v>3</v>
      </c>
      <c r="E1052" s="26" t="s">
        <v>2172</v>
      </c>
      <c r="F1052" s="88"/>
    </row>
    <row r="1053" spans="1:6" ht="44.25" customHeight="1" x14ac:dyDescent="0.25">
      <c r="A1053" s="68">
        <v>466</v>
      </c>
      <c r="B1053" s="70" t="s">
        <v>1649</v>
      </c>
      <c r="C1053" s="91" t="s">
        <v>826</v>
      </c>
      <c r="D1053" s="29">
        <v>3</v>
      </c>
      <c r="E1053" s="35" t="s">
        <v>827</v>
      </c>
      <c r="F1053" s="32" t="s">
        <v>793</v>
      </c>
    </row>
    <row r="1054" spans="1:6" ht="46.5" customHeight="1" x14ac:dyDescent="0.25">
      <c r="A1054" s="74"/>
      <c r="B1054" s="75"/>
      <c r="C1054" s="92"/>
      <c r="D1054" s="29">
        <v>3</v>
      </c>
      <c r="E1054" s="35" t="s">
        <v>977</v>
      </c>
      <c r="F1054" s="32" t="s">
        <v>968</v>
      </c>
    </row>
    <row r="1055" spans="1:6" ht="46.5" customHeight="1" x14ac:dyDescent="0.25">
      <c r="A1055" s="74"/>
      <c r="B1055" s="75"/>
      <c r="C1055" s="92"/>
      <c r="D1055" s="29">
        <v>3</v>
      </c>
      <c r="E1055" s="35" t="s">
        <v>1558</v>
      </c>
      <c r="F1055" s="32" t="s">
        <v>1557</v>
      </c>
    </row>
    <row r="1056" spans="1:6" ht="49.5" customHeight="1" x14ac:dyDescent="0.25">
      <c r="A1056" s="69"/>
      <c r="B1056" s="71"/>
      <c r="C1056" s="93"/>
      <c r="D1056" s="29">
        <v>3</v>
      </c>
      <c r="E1056" s="35" t="s">
        <v>125</v>
      </c>
      <c r="F1056" s="32" t="s">
        <v>1646</v>
      </c>
    </row>
    <row r="1057" spans="1:6" ht="78" customHeight="1" x14ac:dyDescent="0.25">
      <c r="A1057" s="68">
        <v>467</v>
      </c>
      <c r="B1057" s="70" t="s">
        <v>3211</v>
      </c>
      <c r="C1057" s="91" t="s">
        <v>828</v>
      </c>
      <c r="D1057" s="29">
        <v>3</v>
      </c>
      <c r="E1057" s="35" t="s">
        <v>829</v>
      </c>
      <c r="F1057" s="32" t="s">
        <v>793</v>
      </c>
    </row>
    <row r="1058" spans="1:6" ht="78" customHeight="1" x14ac:dyDescent="0.25">
      <c r="A1058" s="74"/>
      <c r="B1058" s="75"/>
      <c r="C1058" s="92"/>
      <c r="D1058" s="29">
        <v>3</v>
      </c>
      <c r="E1058" s="35" t="s">
        <v>877</v>
      </c>
      <c r="F1058" s="32" t="s">
        <v>874</v>
      </c>
    </row>
    <row r="1059" spans="1:6" ht="37.5" x14ac:dyDescent="0.25">
      <c r="A1059" s="69"/>
      <c r="B1059" s="71"/>
      <c r="C1059" s="93"/>
      <c r="D1059" s="29">
        <v>3</v>
      </c>
      <c r="E1059" s="35" t="s">
        <v>424</v>
      </c>
      <c r="F1059" s="32" t="s">
        <v>2823</v>
      </c>
    </row>
    <row r="1060" spans="1:6" ht="113.25" customHeight="1" x14ac:dyDescent="0.25">
      <c r="A1060" s="68">
        <v>468</v>
      </c>
      <c r="B1060" s="70" t="s">
        <v>3417</v>
      </c>
      <c r="C1060" s="91" t="s">
        <v>830</v>
      </c>
      <c r="D1060" s="29">
        <v>3</v>
      </c>
      <c r="E1060" s="35" t="s">
        <v>831</v>
      </c>
      <c r="F1060" s="32" t="s">
        <v>793</v>
      </c>
    </row>
    <row r="1061" spans="1:6" ht="56.25" x14ac:dyDescent="0.25">
      <c r="A1061" s="74"/>
      <c r="B1061" s="75"/>
      <c r="C1061" s="92"/>
      <c r="D1061" s="29">
        <v>3</v>
      </c>
      <c r="E1061" s="26" t="s">
        <v>1949</v>
      </c>
      <c r="F1061" s="32" t="s">
        <v>2290</v>
      </c>
    </row>
    <row r="1062" spans="1:6" ht="56.25" x14ac:dyDescent="0.25">
      <c r="A1062" s="69"/>
      <c r="B1062" s="71"/>
      <c r="C1062" s="93"/>
      <c r="D1062" s="29">
        <v>3</v>
      </c>
      <c r="E1062" s="26" t="s">
        <v>3418</v>
      </c>
      <c r="F1062" s="32" t="s">
        <v>3419</v>
      </c>
    </row>
    <row r="1063" spans="1:6" ht="56.25" x14ac:dyDescent="0.25">
      <c r="A1063" s="68">
        <v>469</v>
      </c>
      <c r="B1063" s="70" t="s">
        <v>1777</v>
      </c>
      <c r="C1063" s="91" t="s">
        <v>832</v>
      </c>
      <c r="D1063" s="29">
        <v>3</v>
      </c>
      <c r="E1063" s="35" t="s">
        <v>833</v>
      </c>
      <c r="F1063" s="32" t="s">
        <v>793</v>
      </c>
    </row>
    <row r="1064" spans="1:6" ht="112.5" x14ac:dyDescent="0.25">
      <c r="A1064" s="74"/>
      <c r="B1064" s="75"/>
      <c r="C1064" s="92"/>
      <c r="D1064" s="29">
        <v>3</v>
      </c>
      <c r="E1064" s="26" t="s">
        <v>1778</v>
      </c>
      <c r="F1064" s="32" t="s">
        <v>1701</v>
      </c>
    </row>
    <row r="1065" spans="1:6" ht="37.5" x14ac:dyDescent="0.25">
      <c r="A1065" s="69"/>
      <c r="B1065" s="71"/>
      <c r="C1065" s="93"/>
      <c r="D1065" s="29">
        <v>3</v>
      </c>
      <c r="E1065" s="26" t="s">
        <v>827</v>
      </c>
      <c r="F1065" s="32" t="s">
        <v>2181</v>
      </c>
    </row>
    <row r="1066" spans="1:6" ht="113.25" customHeight="1" x14ac:dyDescent="0.25">
      <c r="A1066" s="29">
        <v>470</v>
      </c>
      <c r="B1066" s="55" t="s">
        <v>1399</v>
      </c>
      <c r="C1066" s="23" t="s">
        <v>834</v>
      </c>
      <c r="D1066" s="29">
        <v>3</v>
      </c>
      <c r="E1066" s="35" t="s">
        <v>798</v>
      </c>
      <c r="F1066" s="32" t="s">
        <v>793</v>
      </c>
    </row>
    <row r="1067" spans="1:6" ht="147.75" customHeight="1" x14ac:dyDescent="0.25">
      <c r="A1067" s="29">
        <v>471</v>
      </c>
      <c r="B1067" s="55" t="s">
        <v>1400</v>
      </c>
      <c r="C1067" s="23" t="s">
        <v>835</v>
      </c>
      <c r="D1067" s="29">
        <v>3</v>
      </c>
      <c r="E1067" s="35" t="s">
        <v>1779</v>
      </c>
      <c r="F1067" s="32" t="s">
        <v>793</v>
      </c>
    </row>
    <row r="1068" spans="1:6" ht="113.25" customHeight="1" x14ac:dyDescent="0.25">
      <c r="A1068" s="68">
        <v>472</v>
      </c>
      <c r="B1068" s="70" t="s">
        <v>1401</v>
      </c>
      <c r="C1068" s="91" t="s">
        <v>836</v>
      </c>
      <c r="D1068" s="29">
        <v>3</v>
      </c>
      <c r="E1068" s="35" t="s">
        <v>837</v>
      </c>
      <c r="F1068" s="32" t="s">
        <v>793</v>
      </c>
    </row>
    <row r="1069" spans="1:6" ht="56.25" x14ac:dyDescent="0.25">
      <c r="A1069" s="74"/>
      <c r="B1069" s="75"/>
      <c r="C1069" s="92"/>
      <c r="D1069" s="44">
        <v>3</v>
      </c>
      <c r="E1069" s="4" t="s">
        <v>1625</v>
      </c>
      <c r="F1069" s="32" t="s">
        <v>1604</v>
      </c>
    </row>
    <row r="1070" spans="1:6" ht="37.5" x14ac:dyDescent="0.25">
      <c r="A1070" s="69"/>
      <c r="B1070" s="71"/>
      <c r="C1070" s="93"/>
      <c r="D1070" s="44">
        <v>3</v>
      </c>
      <c r="E1070" s="4" t="s">
        <v>1949</v>
      </c>
      <c r="F1070" s="32" t="s">
        <v>2756</v>
      </c>
    </row>
    <row r="1071" spans="1:6" ht="72" customHeight="1" x14ac:dyDescent="0.25">
      <c r="A1071" s="94">
        <v>473</v>
      </c>
      <c r="B1071" s="105" t="s">
        <v>1402</v>
      </c>
      <c r="C1071" s="138" t="s">
        <v>838</v>
      </c>
      <c r="D1071" s="33">
        <v>2</v>
      </c>
      <c r="E1071" s="8" t="s">
        <v>755</v>
      </c>
      <c r="F1071" s="136" t="s">
        <v>840</v>
      </c>
    </row>
    <row r="1072" spans="1:6" ht="80.25" customHeight="1" x14ac:dyDescent="0.25">
      <c r="A1072" s="95"/>
      <c r="B1072" s="106"/>
      <c r="C1072" s="139"/>
      <c r="D1072" s="34">
        <v>3</v>
      </c>
      <c r="E1072" s="9" t="s">
        <v>839</v>
      </c>
      <c r="F1072" s="137"/>
    </row>
    <row r="1073" spans="1:6" ht="131.25" x14ac:dyDescent="0.25">
      <c r="A1073" s="29">
        <v>474</v>
      </c>
      <c r="B1073" s="55" t="s">
        <v>1403</v>
      </c>
      <c r="C1073" s="23" t="s">
        <v>842</v>
      </c>
      <c r="D1073" s="29">
        <v>2</v>
      </c>
      <c r="E1073" s="35" t="s">
        <v>843</v>
      </c>
      <c r="F1073" s="32" t="s">
        <v>840</v>
      </c>
    </row>
    <row r="1074" spans="1:6" ht="129" customHeight="1" x14ac:dyDescent="0.25">
      <c r="A1074" s="29">
        <v>475</v>
      </c>
      <c r="B1074" s="55" t="s">
        <v>1404</v>
      </c>
      <c r="C1074" s="23" t="s">
        <v>844</v>
      </c>
      <c r="D1074" s="29">
        <v>3</v>
      </c>
      <c r="E1074" s="35" t="s">
        <v>845</v>
      </c>
      <c r="F1074" s="32" t="s">
        <v>840</v>
      </c>
    </row>
    <row r="1075" spans="1:6" ht="113.25" customHeight="1" x14ac:dyDescent="0.25">
      <c r="A1075" s="29">
        <v>476</v>
      </c>
      <c r="B1075" s="55" t="s">
        <v>1405</v>
      </c>
      <c r="C1075" s="23" t="s">
        <v>847</v>
      </c>
      <c r="D1075" s="29">
        <v>3</v>
      </c>
      <c r="E1075" s="35" t="s">
        <v>798</v>
      </c>
      <c r="F1075" s="32" t="s">
        <v>840</v>
      </c>
    </row>
    <row r="1076" spans="1:6" ht="113.25" customHeight="1" x14ac:dyDescent="0.25">
      <c r="A1076" s="29">
        <v>477</v>
      </c>
      <c r="B1076" s="55" t="s">
        <v>1406</v>
      </c>
      <c r="C1076" s="23" t="s">
        <v>848</v>
      </c>
      <c r="D1076" s="29">
        <v>3</v>
      </c>
      <c r="E1076" s="35" t="s">
        <v>905</v>
      </c>
      <c r="F1076" s="32" t="s">
        <v>840</v>
      </c>
    </row>
    <row r="1077" spans="1:6" ht="113.25" customHeight="1" x14ac:dyDescent="0.25">
      <c r="A1077" s="29">
        <v>478</v>
      </c>
      <c r="B1077" s="55" t="s">
        <v>1407</v>
      </c>
      <c r="C1077" s="23" t="s">
        <v>852</v>
      </c>
      <c r="D1077" s="29">
        <v>3</v>
      </c>
      <c r="E1077" s="35" t="s">
        <v>849</v>
      </c>
      <c r="F1077" s="32" t="s">
        <v>840</v>
      </c>
    </row>
    <row r="1078" spans="1:6" ht="138" customHeight="1" x14ac:dyDescent="0.25">
      <c r="A1078" s="29">
        <v>479</v>
      </c>
      <c r="B1078" s="55" t="s">
        <v>1408</v>
      </c>
      <c r="C1078" s="23" t="s">
        <v>851</v>
      </c>
      <c r="D1078" s="29">
        <v>3</v>
      </c>
      <c r="E1078" s="35" t="s">
        <v>855</v>
      </c>
      <c r="F1078" s="32" t="s">
        <v>840</v>
      </c>
    </row>
    <row r="1079" spans="1:6" ht="88.5" customHeight="1" x14ac:dyDescent="0.25">
      <c r="A1079" s="68">
        <v>480</v>
      </c>
      <c r="B1079" s="70" t="s">
        <v>3092</v>
      </c>
      <c r="C1079" s="91" t="s">
        <v>853</v>
      </c>
      <c r="D1079" s="29">
        <v>3</v>
      </c>
      <c r="E1079" s="35" t="s">
        <v>854</v>
      </c>
      <c r="F1079" s="32" t="s">
        <v>840</v>
      </c>
    </row>
    <row r="1080" spans="1:6" ht="45" customHeight="1" x14ac:dyDescent="0.25">
      <c r="A1080" s="69"/>
      <c r="B1080" s="71"/>
      <c r="C1080" s="93"/>
      <c r="D1080" s="29">
        <v>3</v>
      </c>
      <c r="E1080" s="35" t="s">
        <v>3011</v>
      </c>
      <c r="F1080" s="32" t="s">
        <v>3087</v>
      </c>
    </row>
    <row r="1081" spans="1:6" ht="108.75" customHeight="1" x14ac:dyDescent="0.25">
      <c r="A1081" s="68">
        <v>481</v>
      </c>
      <c r="B1081" s="70" t="s">
        <v>2193</v>
      </c>
      <c r="C1081" s="91" t="s">
        <v>856</v>
      </c>
      <c r="D1081" s="29">
        <v>3</v>
      </c>
      <c r="E1081" s="35" t="s">
        <v>857</v>
      </c>
      <c r="F1081" s="32" t="s">
        <v>840</v>
      </c>
    </row>
    <row r="1082" spans="1:6" ht="81.75" customHeight="1" x14ac:dyDescent="0.25">
      <c r="A1082" s="74"/>
      <c r="B1082" s="75"/>
      <c r="C1082" s="92"/>
      <c r="D1082" s="29">
        <v>3</v>
      </c>
      <c r="E1082" s="26" t="s">
        <v>1705</v>
      </c>
      <c r="F1082" s="32" t="s">
        <v>1521</v>
      </c>
    </row>
    <row r="1083" spans="1:6" ht="56.25" x14ac:dyDescent="0.25">
      <c r="A1083" s="74"/>
      <c r="B1083" s="75"/>
      <c r="C1083" s="92"/>
      <c r="D1083" s="29">
        <v>3</v>
      </c>
      <c r="E1083" s="26" t="s">
        <v>1706</v>
      </c>
      <c r="F1083" s="32" t="s">
        <v>1701</v>
      </c>
    </row>
    <row r="1084" spans="1:6" ht="44.25" customHeight="1" x14ac:dyDescent="0.25">
      <c r="A1084" s="69"/>
      <c r="B1084" s="71"/>
      <c r="C1084" s="93"/>
      <c r="D1084" s="29">
        <v>3</v>
      </c>
      <c r="E1084" s="26" t="s">
        <v>2192</v>
      </c>
      <c r="F1084" s="32" t="s">
        <v>2181</v>
      </c>
    </row>
    <row r="1085" spans="1:6" ht="113.25" customHeight="1" x14ac:dyDescent="0.25">
      <c r="A1085" s="29">
        <v>482</v>
      </c>
      <c r="B1085" s="55" t="s">
        <v>1409</v>
      </c>
      <c r="C1085" s="23" t="s">
        <v>858</v>
      </c>
      <c r="D1085" s="29">
        <v>3</v>
      </c>
      <c r="E1085" s="35" t="s">
        <v>859</v>
      </c>
      <c r="F1085" s="32" t="s">
        <v>840</v>
      </c>
    </row>
    <row r="1086" spans="1:6" ht="131.25" x14ac:dyDescent="0.25">
      <c r="A1086" s="29">
        <v>483</v>
      </c>
      <c r="B1086" s="55" t="s">
        <v>1410</v>
      </c>
      <c r="C1086" s="23" t="s">
        <v>860</v>
      </c>
      <c r="D1086" s="29">
        <v>3</v>
      </c>
      <c r="E1086" s="35" t="s">
        <v>814</v>
      </c>
      <c r="F1086" s="32" t="s">
        <v>840</v>
      </c>
    </row>
    <row r="1087" spans="1:6" ht="131.25" x14ac:dyDescent="0.25">
      <c r="A1087" s="29">
        <v>484</v>
      </c>
      <c r="B1087" s="55" t="s">
        <v>1411</v>
      </c>
      <c r="C1087" s="23" t="s">
        <v>861</v>
      </c>
      <c r="D1087" s="29">
        <v>3</v>
      </c>
      <c r="E1087" s="35" t="s">
        <v>862</v>
      </c>
      <c r="F1087" s="32" t="s">
        <v>840</v>
      </c>
    </row>
    <row r="1088" spans="1:6" ht="138.75" customHeight="1" x14ac:dyDescent="0.25">
      <c r="A1088" s="29">
        <v>485</v>
      </c>
      <c r="B1088" s="55" t="s">
        <v>1412</v>
      </c>
      <c r="C1088" s="23" t="s">
        <v>863</v>
      </c>
      <c r="D1088" s="29">
        <v>3</v>
      </c>
      <c r="E1088" s="35" t="s">
        <v>864</v>
      </c>
      <c r="F1088" s="32" t="s">
        <v>840</v>
      </c>
    </row>
    <row r="1089" spans="1:6" ht="138" customHeight="1" x14ac:dyDescent="0.25">
      <c r="A1089" s="29">
        <v>486</v>
      </c>
      <c r="B1089" s="55" t="s">
        <v>1413</v>
      </c>
      <c r="C1089" s="23" t="s">
        <v>865</v>
      </c>
      <c r="D1089" s="29">
        <v>3</v>
      </c>
      <c r="E1089" s="35" t="s">
        <v>866</v>
      </c>
      <c r="F1089" s="32" t="s">
        <v>840</v>
      </c>
    </row>
    <row r="1090" spans="1:6" ht="131.25" x14ac:dyDescent="0.25">
      <c r="A1090" s="29">
        <v>487</v>
      </c>
      <c r="B1090" s="55" t="s">
        <v>1414</v>
      </c>
      <c r="C1090" s="23" t="s">
        <v>867</v>
      </c>
      <c r="D1090" s="29">
        <v>3</v>
      </c>
      <c r="E1090" s="35" t="s">
        <v>868</v>
      </c>
      <c r="F1090" s="32" t="s">
        <v>840</v>
      </c>
    </row>
    <row r="1091" spans="1:6" ht="57" customHeight="1" x14ac:dyDescent="0.25">
      <c r="A1091" s="68">
        <v>488</v>
      </c>
      <c r="B1091" s="70" t="s">
        <v>2888</v>
      </c>
      <c r="C1091" s="91" t="s">
        <v>870</v>
      </c>
      <c r="D1091" s="29">
        <v>3</v>
      </c>
      <c r="E1091" s="35" t="s">
        <v>869</v>
      </c>
      <c r="F1091" s="32" t="s">
        <v>840</v>
      </c>
    </row>
    <row r="1092" spans="1:6" ht="69.75" customHeight="1" x14ac:dyDescent="0.25">
      <c r="A1092" s="69"/>
      <c r="B1092" s="71"/>
      <c r="C1092" s="93"/>
      <c r="D1092" s="29">
        <v>3</v>
      </c>
      <c r="E1092" s="35" t="s">
        <v>862</v>
      </c>
      <c r="F1092" s="32" t="s">
        <v>874</v>
      </c>
    </row>
    <row r="1093" spans="1:6" ht="131.25" x14ac:dyDescent="0.25">
      <c r="A1093" s="29">
        <v>489</v>
      </c>
      <c r="B1093" s="55" t="s">
        <v>1415</v>
      </c>
      <c r="C1093" s="23" t="s">
        <v>871</v>
      </c>
      <c r="D1093" s="29">
        <v>3</v>
      </c>
      <c r="E1093" s="35" t="s">
        <v>872</v>
      </c>
      <c r="F1093" s="32" t="s">
        <v>840</v>
      </c>
    </row>
    <row r="1094" spans="1:6" ht="132" customHeight="1" x14ac:dyDescent="0.25">
      <c r="A1094" s="29">
        <v>490</v>
      </c>
      <c r="B1094" s="55" t="s">
        <v>1416</v>
      </c>
      <c r="C1094" s="23" t="s">
        <v>873</v>
      </c>
      <c r="D1094" s="29">
        <v>3</v>
      </c>
      <c r="E1094" s="35" t="s">
        <v>872</v>
      </c>
      <c r="F1094" s="32" t="s">
        <v>874</v>
      </c>
    </row>
    <row r="1095" spans="1:6" ht="131.25" customHeight="1" x14ac:dyDescent="0.25">
      <c r="A1095" s="29">
        <v>491</v>
      </c>
      <c r="B1095" s="55" t="s">
        <v>1417</v>
      </c>
      <c r="C1095" s="23" t="s">
        <v>876</v>
      </c>
      <c r="D1095" s="29">
        <v>3</v>
      </c>
      <c r="E1095" s="35" t="s">
        <v>875</v>
      </c>
      <c r="F1095" s="32" t="s">
        <v>874</v>
      </c>
    </row>
    <row r="1096" spans="1:6" ht="60" customHeight="1" x14ac:dyDescent="0.25">
      <c r="A1096" s="68">
        <v>492</v>
      </c>
      <c r="B1096" s="70" t="s">
        <v>2752</v>
      </c>
      <c r="C1096" s="91" t="s">
        <v>880</v>
      </c>
      <c r="D1096" s="29">
        <v>3</v>
      </c>
      <c r="E1096" s="35" t="s">
        <v>881</v>
      </c>
      <c r="F1096" s="32" t="s">
        <v>874</v>
      </c>
    </row>
    <row r="1097" spans="1:6" ht="62.25" customHeight="1" x14ac:dyDescent="0.25">
      <c r="A1097" s="69"/>
      <c r="B1097" s="71"/>
      <c r="C1097" s="93"/>
      <c r="D1097" s="29">
        <v>3</v>
      </c>
      <c r="E1097" s="35" t="s">
        <v>310</v>
      </c>
      <c r="F1097" s="32" t="s">
        <v>2753</v>
      </c>
    </row>
    <row r="1098" spans="1:6" ht="132.75" customHeight="1" x14ac:dyDescent="0.25">
      <c r="A1098" s="29">
        <v>493</v>
      </c>
      <c r="B1098" s="55" t="s">
        <v>1418</v>
      </c>
      <c r="C1098" s="23" t="s">
        <v>882</v>
      </c>
      <c r="D1098" s="29">
        <v>3</v>
      </c>
      <c r="E1098" s="35" t="s">
        <v>881</v>
      </c>
      <c r="F1098" s="32" t="s">
        <v>874</v>
      </c>
    </row>
    <row r="1099" spans="1:6" ht="90" customHeight="1" x14ac:dyDescent="0.25">
      <c r="A1099" s="68">
        <v>494</v>
      </c>
      <c r="B1099" s="70" t="s">
        <v>1509</v>
      </c>
      <c r="C1099" s="91" t="s">
        <v>883</v>
      </c>
      <c r="D1099" s="29">
        <v>3</v>
      </c>
      <c r="E1099" s="35" t="s">
        <v>884</v>
      </c>
      <c r="F1099" s="32" t="s">
        <v>874</v>
      </c>
    </row>
    <row r="1100" spans="1:6" ht="56.25" x14ac:dyDescent="0.25">
      <c r="A1100" s="74"/>
      <c r="B1100" s="75"/>
      <c r="C1100" s="92"/>
      <c r="D1100" s="29">
        <v>3</v>
      </c>
      <c r="E1100" s="35" t="s">
        <v>755</v>
      </c>
      <c r="F1100" s="32" t="s">
        <v>1086</v>
      </c>
    </row>
    <row r="1101" spans="1:6" ht="45.75" customHeight="1" x14ac:dyDescent="0.25">
      <c r="A1101" s="74"/>
      <c r="B1101" s="75"/>
      <c r="C1101" s="92"/>
      <c r="D1101" s="29">
        <v>3</v>
      </c>
      <c r="E1101" s="35" t="s">
        <v>1819</v>
      </c>
      <c r="F1101" s="32" t="s">
        <v>1871</v>
      </c>
    </row>
    <row r="1102" spans="1:6" ht="37.5" x14ac:dyDescent="0.25">
      <c r="A1102" s="74"/>
      <c r="B1102" s="75"/>
      <c r="C1102" s="92"/>
      <c r="D1102" s="29">
        <v>3</v>
      </c>
      <c r="E1102" s="35" t="s">
        <v>1706</v>
      </c>
      <c r="F1102" s="32" t="s">
        <v>1937</v>
      </c>
    </row>
    <row r="1103" spans="1:6" ht="56.25" x14ac:dyDescent="0.25">
      <c r="A1103" s="69"/>
      <c r="B1103" s="71"/>
      <c r="C1103" s="93"/>
      <c r="D1103" s="29">
        <v>3</v>
      </c>
      <c r="E1103" s="26" t="s">
        <v>362</v>
      </c>
      <c r="F1103" s="32" t="s">
        <v>3440</v>
      </c>
    </row>
    <row r="1104" spans="1:6" ht="131.25" x14ac:dyDescent="0.25">
      <c r="A1104" s="68">
        <v>495</v>
      </c>
      <c r="B1104" s="70" t="s">
        <v>2224</v>
      </c>
      <c r="C1104" s="91" t="s">
        <v>886</v>
      </c>
      <c r="D1104" s="29">
        <v>3</v>
      </c>
      <c r="E1104" s="35" t="s">
        <v>887</v>
      </c>
      <c r="F1104" s="32" t="s">
        <v>2225</v>
      </c>
    </row>
    <row r="1105" spans="1:6" ht="56.25" x14ac:dyDescent="0.25">
      <c r="A1105" s="74"/>
      <c r="B1105" s="75"/>
      <c r="C1105" s="92"/>
      <c r="D1105" s="29">
        <v>3</v>
      </c>
      <c r="E1105" s="26" t="s">
        <v>2226</v>
      </c>
      <c r="F1105" s="32" t="s">
        <v>1871</v>
      </c>
    </row>
    <row r="1106" spans="1:6" ht="57" customHeight="1" x14ac:dyDescent="0.25">
      <c r="A1106" s="69"/>
      <c r="B1106" s="71"/>
      <c r="C1106" s="93"/>
      <c r="D1106" s="29">
        <v>3</v>
      </c>
      <c r="E1106" s="26" t="s">
        <v>2223</v>
      </c>
      <c r="F1106" s="32" t="s">
        <v>2215</v>
      </c>
    </row>
    <row r="1107" spans="1:6" ht="75" x14ac:dyDescent="0.25">
      <c r="A1107" s="68">
        <v>496</v>
      </c>
      <c r="B1107" s="70" t="s">
        <v>1568</v>
      </c>
      <c r="C1107" s="91" t="s">
        <v>888</v>
      </c>
      <c r="D1107" s="29">
        <v>3</v>
      </c>
      <c r="E1107" s="35" t="s">
        <v>889</v>
      </c>
      <c r="F1107" s="32" t="s">
        <v>874</v>
      </c>
    </row>
    <row r="1108" spans="1:6" ht="56.25" x14ac:dyDescent="0.25">
      <c r="A1108" s="74"/>
      <c r="B1108" s="75"/>
      <c r="C1108" s="92"/>
      <c r="D1108" s="29">
        <v>3</v>
      </c>
      <c r="E1108" s="26" t="s">
        <v>1567</v>
      </c>
      <c r="F1108" s="32" t="s">
        <v>1557</v>
      </c>
    </row>
    <row r="1109" spans="1:6" ht="56.25" x14ac:dyDescent="0.25">
      <c r="A1109" s="69"/>
      <c r="B1109" s="71"/>
      <c r="C1109" s="93"/>
      <c r="D1109" s="29">
        <v>3</v>
      </c>
      <c r="E1109" s="26" t="s">
        <v>2478</v>
      </c>
      <c r="F1109" s="32" t="s">
        <v>2477</v>
      </c>
    </row>
    <row r="1110" spans="1:6" ht="111.75" customHeight="1" x14ac:dyDescent="0.25">
      <c r="A1110" s="29">
        <v>497</v>
      </c>
      <c r="B1110" s="55" t="s">
        <v>1419</v>
      </c>
      <c r="C1110" s="23" t="s">
        <v>890</v>
      </c>
      <c r="D1110" s="29">
        <v>3</v>
      </c>
      <c r="E1110" s="35" t="s">
        <v>891</v>
      </c>
      <c r="F1110" s="32" t="s">
        <v>874</v>
      </c>
    </row>
    <row r="1111" spans="1:6" ht="111.75" customHeight="1" x14ac:dyDescent="0.25">
      <c r="A1111" s="29">
        <v>498</v>
      </c>
      <c r="B1111" s="55" t="s">
        <v>1420</v>
      </c>
      <c r="C1111" s="23" t="s">
        <v>892</v>
      </c>
      <c r="D1111" s="29">
        <v>3</v>
      </c>
      <c r="E1111" s="35" t="s">
        <v>893</v>
      </c>
      <c r="F1111" s="32" t="s">
        <v>874</v>
      </c>
    </row>
    <row r="1112" spans="1:6" ht="111.75" customHeight="1" x14ac:dyDescent="0.25">
      <c r="A1112" s="29">
        <v>499</v>
      </c>
      <c r="B1112" s="55" t="s">
        <v>1421</v>
      </c>
      <c r="C1112" s="23" t="s">
        <v>894</v>
      </c>
      <c r="D1112" s="29">
        <v>3</v>
      </c>
      <c r="E1112" s="35" t="s">
        <v>893</v>
      </c>
      <c r="F1112" s="32" t="s">
        <v>874</v>
      </c>
    </row>
    <row r="1113" spans="1:6" ht="111.75" customHeight="1" x14ac:dyDescent="0.25">
      <c r="A1113" s="68">
        <v>500</v>
      </c>
      <c r="B1113" s="70" t="s">
        <v>1422</v>
      </c>
      <c r="C1113" s="91" t="s">
        <v>898</v>
      </c>
      <c r="D1113" s="29">
        <v>3</v>
      </c>
      <c r="E1113" s="35" t="s">
        <v>899</v>
      </c>
      <c r="F1113" s="32" t="s">
        <v>874</v>
      </c>
    </row>
    <row r="1114" spans="1:6" ht="75" x14ac:dyDescent="0.25">
      <c r="A1114" s="69"/>
      <c r="B1114" s="71"/>
      <c r="C1114" s="93"/>
      <c r="D1114" s="29">
        <v>3</v>
      </c>
      <c r="E1114" s="26" t="s">
        <v>2076</v>
      </c>
      <c r="F1114" s="32" t="s">
        <v>2077</v>
      </c>
    </row>
    <row r="1115" spans="1:6" ht="75" customHeight="1" x14ac:dyDescent="0.25">
      <c r="A1115" s="68">
        <v>501</v>
      </c>
      <c r="B1115" s="70" t="s">
        <v>2086</v>
      </c>
      <c r="C1115" s="91" t="s">
        <v>900</v>
      </c>
      <c r="D1115" s="29">
        <v>3</v>
      </c>
      <c r="E1115" s="35" t="s">
        <v>901</v>
      </c>
      <c r="F1115" s="32" t="s">
        <v>874</v>
      </c>
    </row>
    <row r="1116" spans="1:6" ht="56.25" x14ac:dyDescent="0.25">
      <c r="A1116" s="74"/>
      <c r="B1116" s="75"/>
      <c r="C1116" s="92"/>
      <c r="D1116" s="29">
        <v>3</v>
      </c>
      <c r="E1116" s="35" t="s">
        <v>1001</v>
      </c>
      <c r="F1116" s="32" t="s">
        <v>994</v>
      </c>
    </row>
    <row r="1117" spans="1:6" ht="90" customHeight="1" x14ac:dyDescent="0.25">
      <c r="A1117" s="69"/>
      <c r="B1117" s="71"/>
      <c r="C1117" s="93"/>
      <c r="D1117" s="29">
        <v>3</v>
      </c>
      <c r="E1117" s="26" t="s">
        <v>2087</v>
      </c>
      <c r="F1117" s="32" t="s">
        <v>2075</v>
      </c>
    </row>
    <row r="1118" spans="1:6" ht="132.75" customHeight="1" x14ac:dyDescent="0.25">
      <c r="A1118" s="29">
        <v>502</v>
      </c>
      <c r="B1118" s="55" t="s">
        <v>1423</v>
      </c>
      <c r="C1118" s="23" t="s">
        <v>903</v>
      </c>
      <c r="D1118" s="29">
        <v>3</v>
      </c>
      <c r="E1118" s="35" t="s">
        <v>17</v>
      </c>
      <c r="F1118" s="32" t="s">
        <v>874</v>
      </c>
    </row>
    <row r="1119" spans="1:6" ht="134.25" customHeight="1" x14ac:dyDescent="0.25">
      <c r="A1119" s="29">
        <v>503</v>
      </c>
      <c r="B1119" s="55" t="s">
        <v>1424</v>
      </c>
      <c r="C1119" s="23" t="s">
        <v>904</v>
      </c>
      <c r="D1119" s="29">
        <v>3</v>
      </c>
      <c r="E1119" s="35" t="s">
        <v>905</v>
      </c>
      <c r="F1119" s="32" t="s">
        <v>874</v>
      </c>
    </row>
    <row r="1120" spans="1:6" ht="136.5" customHeight="1" x14ac:dyDescent="0.25">
      <c r="A1120" s="29">
        <v>504</v>
      </c>
      <c r="B1120" s="55" t="s">
        <v>1425</v>
      </c>
      <c r="C1120" s="23" t="s">
        <v>908</v>
      </c>
      <c r="D1120" s="29">
        <v>3</v>
      </c>
      <c r="E1120" s="35" t="s">
        <v>905</v>
      </c>
      <c r="F1120" s="32" t="s">
        <v>874</v>
      </c>
    </row>
    <row r="1121" spans="1:6" ht="75" x14ac:dyDescent="0.25">
      <c r="A1121" s="68">
        <v>505</v>
      </c>
      <c r="B1121" s="70" t="s">
        <v>2384</v>
      </c>
      <c r="C1121" s="91" t="s">
        <v>909</v>
      </c>
      <c r="D1121" s="29">
        <v>3</v>
      </c>
      <c r="E1121" s="35" t="s">
        <v>910</v>
      </c>
      <c r="F1121" s="32" t="s">
        <v>874</v>
      </c>
    </row>
    <row r="1122" spans="1:6" ht="61.5" customHeight="1" x14ac:dyDescent="0.25">
      <c r="A1122" s="69"/>
      <c r="B1122" s="71"/>
      <c r="C1122" s="93"/>
      <c r="D1122" s="29">
        <v>3</v>
      </c>
      <c r="E1122" s="26" t="s">
        <v>2201</v>
      </c>
      <c r="F1122" s="32" t="s">
        <v>2369</v>
      </c>
    </row>
    <row r="1123" spans="1:6" ht="115.5" customHeight="1" x14ac:dyDescent="0.25">
      <c r="A1123" s="29">
        <v>506</v>
      </c>
      <c r="B1123" s="55" t="s">
        <v>1426</v>
      </c>
      <c r="C1123" s="23" t="s">
        <v>911</v>
      </c>
      <c r="D1123" s="29">
        <v>3</v>
      </c>
      <c r="E1123" s="35" t="s">
        <v>905</v>
      </c>
      <c r="F1123" s="32" t="s">
        <v>874</v>
      </c>
    </row>
    <row r="1124" spans="1:6" ht="131.25" x14ac:dyDescent="0.25">
      <c r="A1124" s="29">
        <v>507</v>
      </c>
      <c r="B1124" s="55" t="s">
        <v>1427</v>
      </c>
      <c r="C1124" s="23" t="s">
        <v>912</v>
      </c>
      <c r="D1124" s="29">
        <v>3</v>
      </c>
      <c r="E1124" s="35" t="s">
        <v>913</v>
      </c>
      <c r="F1124" s="32" t="s">
        <v>874</v>
      </c>
    </row>
    <row r="1125" spans="1:6" ht="93.75" customHeight="1" x14ac:dyDescent="0.25">
      <c r="A1125" s="68">
        <v>508</v>
      </c>
      <c r="B1125" s="70" t="s">
        <v>2286</v>
      </c>
      <c r="C1125" s="91" t="s">
        <v>914</v>
      </c>
      <c r="D1125" s="29">
        <v>3</v>
      </c>
      <c r="E1125" s="35" t="s">
        <v>881</v>
      </c>
      <c r="F1125" s="32" t="s">
        <v>874</v>
      </c>
    </row>
    <row r="1126" spans="1:6" ht="56.25" x14ac:dyDescent="0.25">
      <c r="A1126" s="69"/>
      <c r="B1126" s="71"/>
      <c r="C1126" s="93"/>
      <c r="D1126" s="29">
        <v>3</v>
      </c>
      <c r="E1126" s="35" t="s">
        <v>310</v>
      </c>
      <c r="F1126" s="32" t="s">
        <v>2255</v>
      </c>
    </row>
    <row r="1127" spans="1:6" ht="63" customHeight="1" x14ac:dyDescent="0.25">
      <c r="A1127" s="68">
        <v>509</v>
      </c>
      <c r="B1127" s="70" t="s">
        <v>2844</v>
      </c>
      <c r="C1127" s="91" t="s">
        <v>915</v>
      </c>
      <c r="D1127" s="29">
        <v>2</v>
      </c>
      <c r="E1127" s="35" t="s">
        <v>17</v>
      </c>
      <c r="F1127" s="32" t="s">
        <v>874</v>
      </c>
    </row>
    <row r="1128" spans="1:6" ht="63" customHeight="1" x14ac:dyDescent="0.25">
      <c r="A1128" s="74"/>
      <c r="B1128" s="75"/>
      <c r="C1128" s="92"/>
      <c r="D1128" s="29">
        <v>3</v>
      </c>
      <c r="E1128" s="35" t="s">
        <v>675</v>
      </c>
      <c r="F1128" s="32" t="s">
        <v>2823</v>
      </c>
    </row>
    <row r="1129" spans="1:6" ht="75.75" customHeight="1" x14ac:dyDescent="0.25">
      <c r="A1129" s="69"/>
      <c r="B1129" s="71"/>
      <c r="C1129" s="93"/>
      <c r="D1129" s="29">
        <v>3</v>
      </c>
      <c r="E1129" s="35" t="s">
        <v>2843</v>
      </c>
      <c r="F1129" s="32" t="s">
        <v>2839</v>
      </c>
    </row>
    <row r="1130" spans="1:6" ht="111.75" customHeight="1" x14ac:dyDescent="0.25">
      <c r="A1130" s="29">
        <v>510</v>
      </c>
      <c r="B1130" s="55" t="s">
        <v>1428</v>
      </c>
      <c r="C1130" s="23" t="s">
        <v>916</v>
      </c>
      <c r="D1130" s="29">
        <v>3</v>
      </c>
      <c r="E1130" s="35" t="s">
        <v>17</v>
      </c>
      <c r="F1130" s="32" t="s">
        <v>874</v>
      </c>
    </row>
    <row r="1131" spans="1:6" ht="162" customHeight="1" x14ac:dyDescent="0.25">
      <c r="A1131" s="29">
        <v>511</v>
      </c>
      <c r="B1131" s="55" t="s">
        <v>1429</v>
      </c>
      <c r="C1131" s="23" t="s">
        <v>917</v>
      </c>
      <c r="D1131" s="29">
        <v>3</v>
      </c>
      <c r="E1131" s="35" t="s">
        <v>919</v>
      </c>
      <c r="F1131" s="32" t="s">
        <v>874</v>
      </c>
    </row>
    <row r="1132" spans="1:6" ht="137.25" customHeight="1" x14ac:dyDescent="0.25">
      <c r="A1132" s="29">
        <v>512</v>
      </c>
      <c r="B1132" s="55" t="s">
        <v>1430</v>
      </c>
      <c r="C1132" s="23" t="s">
        <v>918</v>
      </c>
      <c r="D1132" s="29">
        <v>3</v>
      </c>
      <c r="E1132" s="35" t="s">
        <v>881</v>
      </c>
      <c r="F1132" s="32" t="s">
        <v>874</v>
      </c>
    </row>
    <row r="1133" spans="1:6" ht="149.25" customHeight="1" x14ac:dyDescent="0.25">
      <c r="A1133" s="29">
        <v>513</v>
      </c>
      <c r="B1133" s="55" t="s">
        <v>1431</v>
      </c>
      <c r="C1133" s="23" t="s">
        <v>920</v>
      </c>
      <c r="D1133" s="29">
        <v>3</v>
      </c>
      <c r="E1133" s="35" t="s">
        <v>881</v>
      </c>
      <c r="F1133" s="32" t="s">
        <v>874</v>
      </c>
    </row>
    <row r="1134" spans="1:6" ht="111.75" customHeight="1" x14ac:dyDescent="0.25">
      <c r="A1134" s="29">
        <v>514</v>
      </c>
      <c r="B1134" s="55" t="s">
        <v>1432</v>
      </c>
      <c r="C1134" s="23" t="s">
        <v>922</v>
      </c>
      <c r="D1134" s="29">
        <v>3</v>
      </c>
      <c r="E1134" s="35" t="s">
        <v>798</v>
      </c>
      <c r="F1134" s="32" t="s">
        <v>923</v>
      </c>
    </row>
    <row r="1135" spans="1:6" ht="91.5" customHeight="1" x14ac:dyDescent="0.25">
      <c r="A1135" s="68">
        <v>515</v>
      </c>
      <c r="B1135" s="70" t="s">
        <v>2921</v>
      </c>
      <c r="C1135" s="91" t="s">
        <v>925</v>
      </c>
      <c r="D1135" s="29">
        <v>3</v>
      </c>
      <c r="E1135" s="35" t="s">
        <v>924</v>
      </c>
      <c r="F1135" s="32" t="s">
        <v>923</v>
      </c>
    </row>
    <row r="1136" spans="1:6" ht="56.25" x14ac:dyDescent="0.25">
      <c r="A1136" s="69"/>
      <c r="B1136" s="71"/>
      <c r="C1136" s="93"/>
      <c r="D1136" s="29">
        <v>3</v>
      </c>
      <c r="E1136" s="35" t="s">
        <v>2922</v>
      </c>
      <c r="F1136" s="32" t="s">
        <v>2923</v>
      </c>
    </row>
    <row r="1137" spans="1:6" ht="134.25" customHeight="1" x14ac:dyDescent="0.25">
      <c r="A1137" s="29">
        <v>516</v>
      </c>
      <c r="B1137" s="55" t="s">
        <v>1433</v>
      </c>
      <c r="C1137" s="23" t="s">
        <v>926</v>
      </c>
      <c r="D1137" s="29">
        <v>3</v>
      </c>
      <c r="E1137" s="35" t="s">
        <v>927</v>
      </c>
      <c r="F1137" s="32" t="s">
        <v>923</v>
      </c>
    </row>
    <row r="1138" spans="1:6" ht="111" customHeight="1" x14ac:dyDescent="0.25">
      <c r="A1138" s="29">
        <v>517</v>
      </c>
      <c r="B1138" s="55" t="s">
        <v>1434</v>
      </c>
      <c r="C1138" s="23" t="s">
        <v>929</v>
      </c>
      <c r="D1138" s="29">
        <v>3</v>
      </c>
      <c r="E1138" s="35" t="s">
        <v>833</v>
      </c>
      <c r="F1138" s="32" t="s">
        <v>923</v>
      </c>
    </row>
    <row r="1139" spans="1:6" ht="67.5" customHeight="1" x14ac:dyDescent="0.25">
      <c r="A1139" s="68">
        <v>518</v>
      </c>
      <c r="B1139" s="70" t="s">
        <v>2906</v>
      </c>
      <c r="C1139" s="91" t="s">
        <v>930</v>
      </c>
      <c r="D1139" s="29">
        <v>3</v>
      </c>
      <c r="E1139" s="35" t="s">
        <v>798</v>
      </c>
      <c r="F1139" s="32" t="s">
        <v>923</v>
      </c>
    </row>
    <row r="1140" spans="1:6" ht="41.25" customHeight="1" x14ac:dyDescent="0.25">
      <c r="A1140" s="74"/>
      <c r="B1140" s="75"/>
      <c r="C1140" s="92"/>
      <c r="D1140" s="29">
        <v>2</v>
      </c>
      <c r="E1140" s="35" t="s">
        <v>313</v>
      </c>
      <c r="F1140" s="87" t="s">
        <v>2900</v>
      </c>
    </row>
    <row r="1141" spans="1:6" ht="32.25" customHeight="1" x14ac:dyDescent="0.25">
      <c r="A1141" s="69"/>
      <c r="B1141" s="71"/>
      <c r="C1141" s="93"/>
      <c r="D1141" s="29">
        <v>3</v>
      </c>
      <c r="E1141" s="35" t="s">
        <v>377</v>
      </c>
      <c r="F1141" s="88"/>
    </row>
    <row r="1142" spans="1:6" ht="130.5" customHeight="1" x14ac:dyDescent="0.25">
      <c r="A1142" s="29">
        <v>519</v>
      </c>
      <c r="B1142" s="55" t="s">
        <v>1435</v>
      </c>
      <c r="C1142" s="23" t="s">
        <v>931</v>
      </c>
      <c r="D1142" s="29">
        <v>3</v>
      </c>
      <c r="E1142" s="35" t="s">
        <v>905</v>
      </c>
      <c r="F1142" s="32" t="s">
        <v>923</v>
      </c>
    </row>
    <row r="1143" spans="1:6" ht="131.25" x14ac:dyDescent="0.25">
      <c r="A1143" s="29">
        <v>520</v>
      </c>
      <c r="B1143" s="55" t="s">
        <v>1436</v>
      </c>
      <c r="C1143" s="23" t="s">
        <v>933</v>
      </c>
      <c r="D1143" s="29">
        <v>3</v>
      </c>
      <c r="E1143" s="35" t="s">
        <v>905</v>
      </c>
      <c r="F1143" s="32" t="s">
        <v>923</v>
      </c>
    </row>
    <row r="1144" spans="1:6" ht="131.25" x14ac:dyDescent="0.25">
      <c r="A1144" s="29">
        <v>521</v>
      </c>
      <c r="B1144" s="55" t="s">
        <v>1437</v>
      </c>
      <c r="C1144" s="23" t="s">
        <v>934</v>
      </c>
      <c r="D1144" s="29">
        <v>3</v>
      </c>
      <c r="E1144" s="35" t="s">
        <v>932</v>
      </c>
      <c r="F1144" s="32" t="s">
        <v>923</v>
      </c>
    </row>
    <row r="1145" spans="1:6" ht="131.25" x14ac:dyDescent="0.25">
      <c r="A1145" s="29">
        <v>522</v>
      </c>
      <c r="B1145" s="55" t="s">
        <v>1438</v>
      </c>
      <c r="C1145" s="23" t="s">
        <v>935</v>
      </c>
      <c r="D1145" s="29">
        <v>3</v>
      </c>
      <c r="E1145" s="35" t="s">
        <v>936</v>
      </c>
      <c r="F1145" s="32" t="s">
        <v>923</v>
      </c>
    </row>
    <row r="1146" spans="1:6" ht="131.25" x14ac:dyDescent="0.25">
      <c r="A1146" s="29">
        <v>523</v>
      </c>
      <c r="B1146" s="55" t="s">
        <v>1439</v>
      </c>
      <c r="C1146" s="23" t="s">
        <v>937</v>
      </c>
      <c r="D1146" s="29">
        <v>3</v>
      </c>
      <c r="E1146" s="35" t="s">
        <v>938</v>
      </c>
      <c r="F1146" s="32" t="s">
        <v>923</v>
      </c>
    </row>
    <row r="1147" spans="1:6" ht="131.25" x14ac:dyDescent="0.25">
      <c r="A1147" s="29">
        <v>524</v>
      </c>
      <c r="B1147" s="55" t="s">
        <v>1440</v>
      </c>
      <c r="C1147" s="23" t="s">
        <v>940</v>
      </c>
      <c r="D1147" s="29">
        <v>3</v>
      </c>
      <c r="E1147" s="35" t="s">
        <v>938</v>
      </c>
      <c r="F1147" s="32" t="s">
        <v>923</v>
      </c>
    </row>
    <row r="1148" spans="1:6" ht="131.25" x14ac:dyDescent="0.25">
      <c r="A1148" s="29">
        <v>525</v>
      </c>
      <c r="B1148" s="55" t="s">
        <v>1441</v>
      </c>
      <c r="C1148" s="23" t="s">
        <v>943</v>
      </c>
      <c r="D1148" s="29">
        <v>3</v>
      </c>
      <c r="E1148" s="35" t="s">
        <v>938</v>
      </c>
      <c r="F1148" s="32" t="s">
        <v>923</v>
      </c>
    </row>
    <row r="1149" spans="1:6" ht="47.25" customHeight="1" x14ac:dyDescent="0.25">
      <c r="A1149" s="68">
        <v>526</v>
      </c>
      <c r="B1149" s="70" t="s">
        <v>2409</v>
      </c>
      <c r="C1149" s="91" t="s">
        <v>944</v>
      </c>
      <c r="D1149" s="29">
        <v>3</v>
      </c>
      <c r="E1149" s="35" t="s">
        <v>755</v>
      </c>
      <c r="F1149" s="32" t="s">
        <v>1966</v>
      </c>
    </row>
    <row r="1150" spans="1:6" ht="48.75" customHeight="1" x14ac:dyDescent="0.25">
      <c r="A1150" s="74"/>
      <c r="B1150" s="75"/>
      <c r="C1150" s="92"/>
      <c r="D1150" s="29">
        <v>3</v>
      </c>
      <c r="E1150" s="35" t="s">
        <v>108</v>
      </c>
      <c r="F1150" s="32" t="s">
        <v>1937</v>
      </c>
    </row>
    <row r="1151" spans="1:6" ht="48.75" customHeight="1" x14ac:dyDescent="0.25">
      <c r="A1151" s="74"/>
      <c r="B1151" s="75"/>
      <c r="C1151" s="92"/>
      <c r="D1151" s="29">
        <v>3</v>
      </c>
      <c r="E1151" s="35" t="s">
        <v>1661</v>
      </c>
      <c r="F1151" s="32" t="s">
        <v>2075</v>
      </c>
    </row>
    <row r="1152" spans="1:6" ht="48.75" customHeight="1" x14ac:dyDescent="0.25">
      <c r="A1152" s="74"/>
      <c r="B1152" s="75"/>
      <c r="C1152" s="92"/>
      <c r="D1152" s="29">
        <v>3</v>
      </c>
      <c r="E1152" s="35" t="s">
        <v>2408</v>
      </c>
      <c r="F1152" s="32" t="s">
        <v>2410</v>
      </c>
    </row>
    <row r="1153" spans="1:6" ht="37.5" x14ac:dyDescent="0.25">
      <c r="A1153" s="69"/>
      <c r="B1153" s="71"/>
      <c r="C1153" s="93"/>
      <c r="D1153" s="29">
        <v>3</v>
      </c>
      <c r="E1153" s="35" t="s">
        <v>3034</v>
      </c>
      <c r="F1153" s="32" t="s">
        <v>3028</v>
      </c>
    </row>
    <row r="1154" spans="1:6" ht="131.25" x14ac:dyDescent="0.25">
      <c r="A1154" s="29">
        <v>527</v>
      </c>
      <c r="B1154" s="55" t="s">
        <v>1442</v>
      </c>
      <c r="C1154" s="23" t="s">
        <v>946</v>
      </c>
      <c r="D1154" s="29">
        <v>3</v>
      </c>
      <c r="E1154" s="35" t="s">
        <v>798</v>
      </c>
      <c r="F1154" s="32" t="s">
        <v>923</v>
      </c>
    </row>
    <row r="1155" spans="1:6" ht="131.25" x14ac:dyDescent="0.25">
      <c r="A1155" s="29">
        <v>528</v>
      </c>
      <c r="B1155" s="55" t="s">
        <v>1443</v>
      </c>
      <c r="C1155" s="23" t="s">
        <v>945</v>
      </c>
      <c r="D1155" s="29">
        <v>3</v>
      </c>
      <c r="E1155" s="35" t="s">
        <v>905</v>
      </c>
      <c r="F1155" s="32" t="s">
        <v>923</v>
      </c>
    </row>
    <row r="1156" spans="1:6" ht="71.25" customHeight="1" x14ac:dyDescent="0.25">
      <c r="A1156" s="68">
        <v>529</v>
      </c>
      <c r="B1156" s="70" t="s">
        <v>1675</v>
      </c>
      <c r="C1156" s="91" t="s">
        <v>947</v>
      </c>
      <c r="D1156" s="29">
        <v>3</v>
      </c>
      <c r="E1156" s="35" t="s">
        <v>313</v>
      </c>
      <c r="F1156" s="32" t="s">
        <v>923</v>
      </c>
    </row>
    <row r="1157" spans="1:6" ht="71.25" customHeight="1" x14ac:dyDescent="0.25">
      <c r="A1157" s="74"/>
      <c r="B1157" s="75"/>
      <c r="C1157" s="92"/>
      <c r="D1157" s="29">
        <v>3</v>
      </c>
      <c r="E1157" s="35" t="s">
        <v>310</v>
      </c>
      <c r="F1157" s="32" t="s">
        <v>1668</v>
      </c>
    </row>
    <row r="1158" spans="1:6" ht="37.5" x14ac:dyDescent="0.25">
      <c r="A1158" s="69"/>
      <c r="B1158" s="71"/>
      <c r="C1158" s="93"/>
      <c r="D1158" s="29">
        <v>3</v>
      </c>
      <c r="E1158" s="35" t="s">
        <v>317</v>
      </c>
      <c r="F1158" s="32" t="s">
        <v>1843</v>
      </c>
    </row>
    <row r="1159" spans="1:6" ht="131.25" x14ac:dyDescent="0.25">
      <c r="A1159" s="29">
        <v>530</v>
      </c>
      <c r="B1159" s="55" t="s">
        <v>1444</v>
      </c>
      <c r="C1159" s="23" t="s">
        <v>949</v>
      </c>
      <c r="D1159" s="29">
        <v>3</v>
      </c>
      <c r="E1159" s="35" t="s">
        <v>948</v>
      </c>
      <c r="F1159" s="32" t="s">
        <v>923</v>
      </c>
    </row>
    <row r="1160" spans="1:6" ht="114.75" customHeight="1" x14ac:dyDescent="0.25">
      <c r="A1160" s="29">
        <v>531</v>
      </c>
      <c r="B1160" s="55" t="s">
        <v>1445</v>
      </c>
      <c r="C1160" s="23" t="s">
        <v>950</v>
      </c>
      <c r="D1160" s="29">
        <v>3</v>
      </c>
      <c r="E1160" s="35" t="s">
        <v>938</v>
      </c>
      <c r="F1160" s="32" t="s">
        <v>923</v>
      </c>
    </row>
    <row r="1161" spans="1:6" ht="119.25" customHeight="1" x14ac:dyDescent="0.25">
      <c r="A1161" s="68">
        <v>532</v>
      </c>
      <c r="B1161" s="70" t="s">
        <v>1446</v>
      </c>
      <c r="C1161" s="91" t="s">
        <v>951</v>
      </c>
      <c r="D1161" s="29">
        <v>3</v>
      </c>
      <c r="E1161" s="35" t="s">
        <v>952</v>
      </c>
      <c r="F1161" s="32" t="s">
        <v>923</v>
      </c>
    </row>
    <row r="1162" spans="1:6" ht="56.25" x14ac:dyDescent="0.25">
      <c r="A1162" s="74"/>
      <c r="B1162" s="75"/>
      <c r="C1162" s="92"/>
      <c r="D1162" s="29">
        <v>3</v>
      </c>
      <c r="E1162" s="26" t="s">
        <v>2329</v>
      </c>
      <c r="F1162" s="32" t="s">
        <v>2330</v>
      </c>
    </row>
    <row r="1163" spans="1:6" ht="37.5" x14ac:dyDescent="0.25">
      <c r="A1163" s="69"/>
      <c r="B1163" s="71"/>
      <c r="C1163" s="93"/>
      <c r="D1163" s="29">
        <v>3</v>
      </c>
      <c r="E1163" s="26" t="s">
        <v>780</v>
      </c>
      <c r="F1163" s="32" t="s">
        <v>2644</v>
      </c>
    </row>
    <row r="1164" spans="1:6" ht="134.25" customHeight="1" x14ac:dyDescent="0.25">
      <c r="A1164" s="29">
        <v>533</v>
      </c>
      <c r="B1164" s="55" t="s">
        <v>1447</v>
      </c>
      <c r="C1164" s="23" t="s">
        <v>953</v>
      </c>
      <c r="D1164" s="29">
        <v>3</v>
      </c>
      <c r="E1164" s="35" t="s">
        <v>954</v>
      </c>
      <c r="F1164" s="32" t="s">
        <v>923</v>
      </c>
    </row>
    <row r="1165" spans="1:6" ht="114.75" customHeight="1" x14ac:dyDescent="0.25">
      <c r="A1165" s="29">
        <v>534</v>
      </c>
      <c r="B1165" s="55" t="s">
        <v>1448</v>
      </c>
      <c r="C1165" s="23" t="s">
        <v>955</v>
      </c>
      <c r="D1165" s="29">
        <v>3</v>
      </c>
      <c r="E1165" s="35" t="s">
        <v>66</v>
      </c>
      <c r="F1165" s="32" t="s">
        <v>923</v>
      </c>
    </row>
    <row r="1166" spans="1:6" ht="114.75" customHeight="1" x14ac:dyDescent="0.25">
      <c r="A1166" s="68">
        <v>535</v>
      </c>
      <c r="B1166" s="70" t="s">
        <v>1770</v>
      </c>
      <c r="C1166" s="91" t="s">
        <v>958</v>
      </c>
      <c r="D1166" s="29">
        <v>3</v>
      </c>
      <c r="E1166" s="35" t="s">
        <v>957</v>
      </c>
      <c r="F1166" s="32" t="s">
        <v>923</v>
      </c>
    </row>
    <row r="1167" spans="1:6" ht="114.75" customHeight="1" x14ac:dyDescent="0.25">
      <c r="A1167" s="69"/>
      <c r="B1167" s="71"/>
      <c r="C1167" s="93"/>
      <c r="D1167" s="29">
        <v>3</v>
      </c>
      <c r="E1167" s="26" t="s">
        <v>1769</v>
      </c>
      <c r="F1167" s="32" t="s">
        <v>1701</v>
      </c>
    </row>
    <row r="1168" spans="1:6" ht="131.25" x14ac:dyDescent="0.25">
      <c r="A1168" s="29">
        <v>536</v>
      </c>
      <c r="B1168" s="55" t="s">
        <v>1449</v>
      </c>
      <c r="C1168" s="23" t="s">
        <v>959</v>
      </c>
      <c r="D1168" s="29">
        <v>3</v>
      </c>
      <c r="E1168" s="35" t="s">
        <v>798</v>
      </c>
      <c r="F1168" s="32" t="s">
        <v>923</v>
      </c>
    </row>
    <row r="1169" spans="1:6" ht="131.25" x14ac:dyDescent="0.25">
      <c r="A1169" s="29">
        <v>537</v>
      </c>
      <c r="B1169" s="55" t="s">
        <v>1450</v>
      </c>
      <c r="C1169" s="23" t="s">
        <v>960</v>
      </c>
      <c r="D1169" s="29">
        <v>3</v>
      </c>
      <c r="E1169" s="35" t="s">
        <v>798</v>
      </c>
      <c r="F1169" s="32" t="s">
        <v>923</v>
      </c>
    </row>
    <row r="1170" spans="1:6" ht="114.75" customHeight="1" x14ac:dyDescent="0.25">
      <c r="A1170" s="29">
        <v>538</v>
      </c>
      <c r="B1170" s="55" t="s">
        <v>1451</v>
      </c>
      <c r="C1170" s="23" t="s">
        <v>961</v>
      </c>
      <c r="D1170" s="29">
        <v>3</v>
      </c>
      <c r="E1170" s="35" t="s">
        <v>905</v>
      </c>
      <c r="F1170" s="32" t="s">
        <v>923</v>
      </c>
    </row>
    <row r="1171" spans="1:6" ht="128.25" customHeight="1" x14ac:dyDescent="0.25">
      <c r="A1171" s="29">
        <v>539</v>
      </c>
      <c r="B1171" s="55" t="s">
        <v>1452</v>
      </c>
      <c r="C1171" s="23" t="s">
        <v>962</v>
      </c>
      <c r="D1171" s="29">
        <v>3</v>
      </c>
      <c r="E1171" s="35" t="s">
        <v>963</v>
      </c>
      <c r="F1171" s="32" t="s">
        <v>923</v>
      </c>
    </row>
    <row r="1172" spans="1:6" ht="137.25" customHeight="1" x14ac:dyDescent="0.25">
      <c r="A1172" s="29">
        <v>540</v>
      </c>
      <c r="B1172" s="55" t="s">
        <v>1453</v>
      </c>
      <c r="C1172" s="23" t="s">
        <v>965</v>
      </c>
      <c r="D1172" s="29">
        <v>3</v>
      </c>
      <c r="E1172" s="35" t="s">
        <v>905</v>
      </c>
      <c r="F1172" s="32" t="s">
        <v>923</v>
      </c>
    </row>
    <row r="1173" spans="1:6" ht="131.25" x14ac:dyDescent="0.25">
      <c r="A1173" s="29">
        <v>541</v>
      </c>
      <c r="B1173" s="55" t="s">
        <v>1454</v>
      </c>
      <c r="C1173" s="23" t="s">
        <v>966</v>
      </c>
      <c r="D1173" s="29">
        <v>3</v>
      </c>
      <c r="E1173" s="35" t="s">
        <v>967</v>
      </c>
      <c r="F1173" s="32" t="s">
        <v>968</v>
      </c>
    </row>
    <row r="1174" spans="1:6" ht="140.25" customHeight="1" x14ac:dyDescent="0.25">
      <c r="A1174" s="29">
        <v>542</v>
      </c>
      <c r="B1174" s="55" t="s">
        <v>1455</v>
      </c>
      <c r="C1174" s="23" t="s">
        <v>969</v>
      </c>
      <c r="D1174" s="29">
        <v>3</v>
      </c>
      <c r="E1174" s="35" t="s">
        <v>970</v>
      </c>
      <c r="F1174" s="32" t="s">
        <v>968</v>
      </c>
    </row>
    <row r="1175" spans="1:6" ht="90.75" customHeight="1" x14ac:dyDescent="0.25">
      <c r="A1175" s="68">
        <v>543</v>
      </c>
      <c r="B1175" s="70" t="s">
        <v>1546</v>
      </c>
      <c r="C1175" s="91" t="s">
        <v>971</v>
      </c>
      <c r="D1175" s="29">
        <v>3</v>
      </c>
      <c r="E1175" s="35" t="s">
        <v>798</v>
      </c>
      <c r="F1175" s="32" t="s">
        <v>968</v>
      </c>
    </row>
    <row r="1176" spans="1:6" ht="56.25" x14ac:dyDescent="0.25">
      <c r="A1176" s="69"/>
      <c r="B1176" s="71"/>
      <c r="C1176" s="93"/>
      <c r="D1176" s="29">
        <v>3</v>
      </c>
      <c r="E1176" s="35" t="s">
        <v>1545</v>
      </c>
      <c r="F1176" s="32" t="s">
        <v>1521</v>
      </c>
    </row>
    <row r="1177" spans="1:6" ht="131.25" x14ac:dyDescent="0.25">
      <c r="A1177" s="29">
        <v>544</v>
      </c>
      <c r="B1177" s="55" t="s">
        <v>1456</v>
      </c>
      <c r="C1177" s="23" t="s">
        <v>973</v>
      </c>
      <c r="D1177" s="29">
        <v>3</v>
      </c>
      <c r="E1177" s="35" t="s">
        <v>974</v>
      </c>
      <c r="F1177" s="32" t="s">
        <v>968</v>
      </c>
    </row>
    <row r="1178" spans="1:6" ht="108.75" customHeight="1" x14ac:dyDescent="0.25">
      <c r="A1178" s="29">
        <v>545</v>
      </c>
      <c r="B1178" s="55" t="s">
        <v>1457</v>
      </c>
      <c r="C1178" s="23" t="s">
        <v>976</v>
      </c>
      <c r="D1178" s="29">
        <v>3</v>
      </c>
      <c r="E1178" s="35" t="s">
        <v>975</v>
      </c>
      <c r="F1178" s="32" t="s">
        <v>968</v>
      </c>
    </row>
    <row r="1179" spans="1:6" ht="108.75" customHeight="1" x14ac:dyDescent="0.25">
      <c r="A1179" s="29">
        <v>546</v>
      </c>
      <c r="B1179" s="55" t="s">
        <v>1458</v>
      </c>
      <c r="C1179" s="23" t="s">
        <v>978</v>
      </c>
      <c r="D1179" s="29">
        <v>3</v>
      </c>
      <c r="E1179" s="35" t="s">
        <v>798</v>
      </c>
      <c r="F1179" s="32" t="s">
        <v>968</v>
      </c>
    </row>
    <row r="1180" spans="1:6" ht="113.25" customHeight="1" x14ac:dyDescent="0.25">
      <c r="A1180" s="29">
        <v>547</v>
      </c>
      <c r="B1180" s="55" t="s">
        <v>1459</v>
      </c>
      <c r="C1180" s="23" t="s">
        <v>979</v>
      </c>
      <c r="D1180" s="29">
        <v>3</v>
      </c>
      <c r="E1180" s="35" t="s">
        <v>905</v>
      </c>
      <c r="F1180" s="32" t="s">
        <v>968</v>
      </c>
    </row>
    <row r="1181" spans="1:6" ht="67.5" customHeight="1" x14ac:dyDescent="0.25">
      <c r="A1181" s="68">
        <v>548</v>
      </c>
      <c r="B1181" s="70" t="s">
        <v>2165</v>
      </c>
      <c r="C1181" s="91" t="s">
        <v>980</v>
      </c>
      <c r="D1181" s="29">
        <v>3</v>
      </c>
      <c r="E1181" s="35" t="s">
        <v>17</v>
      </c>
      <c r="F1181" s="32" t="s">
        <v>2166</v>
      </c>
    </row>
    <row r="1182" spans="1:6" ht="76.5" customHeight="1" x14ac:dyDescent="0.25">
      <c r="A1182" s="69"/>
      <c r="B1182" s="71"/>
      <c r="C1182" s="93"/>
      <c r="D1182" s="44">
        <v>3</v>
      </c>
      <c r="E1182" s="5" t="s">
        <v>125</v>
      </c>
      <c r="F1182" s="32" t="s">
        <v>2141</v>
      </c>
    </row>
    <row r="1183" spans="1:6" ht="66.75" customHeight="1" x14ac:dyDescent="0.25">
      <c r="A1183" s="68">
        <v>549</v>
      </c>
      <c r="B1183" s="70" t="s">
        <v>1460</v>
      </c>
      <c r="C1183" s="91" t="s">
        <v>981</v>
      </c>
      <c r="D1183" s="33">
        <v>2</v>
      </c>
      <c r="E1183" s="8" t="s">
        <v>982</v>
      </c>
      <c r="F1183" s="87" t="s">
        <v>968</v>
      </c>
    </row>
    <row r="1184" spans="1:6" ht="72.75" customHeight="1" x14ac:dyDescent="0.25">
      <c r="A1184" s="69"/>
      <c r="B1184" s="71"/>
      <c r="C1184" s="93"/>
      <c r="D1184" s="34">
        <v>3</v>
      </c>
      <c r="E1184" s="9" t="s">
        <v>66</v>
      </c>
      <c r="F1184" s="88"/>
    </row>
    <row r="1185" spans="1:6" ht="113.25" customHeight="1" x14ac:dyDescent="0.25">
      <c r="A1185" s="29">
        <v>550</v>
      </c>
      <c r="B1185" s="55" t="s">
        <v>1461</v>
      </c>
      <c r="C1185" s="23" t="s">
        <v>983</v>
      </c>
      <c r="D1185" s="29">
        <v>3</v>
      </c>
      <c r="E1185" s="35" t="s">
        <v>822</v>
      </c>
      <c r="F1185" s="32" t="s">
        <v>968</v>
      </c>
    </row>
    <row r="1186" spans="1:6" ht="113.25" customHeight="1" x14ac:dyDescent="0.25">
      <c r="A1186" s="29">
        <v>551</v>
      </c>
      <c r="B1186" s="55" t="s">
        <v>1462</v>
      </c>
      <c r="C1186" s="23" t="s">
        <v>984</v>
      </c>
      <c r="D1186" s="29">
        <v>3</v>
      </c>
      <c r="E1186" s="35" t="s">
        <v>822</v>
      </c>
      <c r="F1186" s="32" t="s">
        <v>968</v>
      </c>
    </row>
    <row r="1187" spans="1:6" ht="113.25" customHeight="1" x14ac:dyDescent="0.25">
      <c r="A1187" s="29">
        <v>552</v>
      </c>
      <c r="B1187" s="55" t="s">
        <v>1463</v>
      </c>
      <c r="C1187" s="23" t="s">
        <v>985</v>
      </c>
      <c r="D1187" s="29">
        <v>3</v>
      </c>
      <c r="E1187" s="35" t="s">
        <v>986</v>
      </c>
      <c r="F1187" s="32" t="s">
        <v>968</v>
      </c>
    </row>
    <row r="1188" spans="1:6" ht="150" x14ac:dyDescent="0.25">
      <c r="A1188" s="29">
        <v>553</v>
      </c>
      <c r="B1188" s="55" t="s">
        <v>1464</v>
      </c>
      <c r="C1188" s="23" t="s">
        <v>988</v>
      </c>
      <c r="D1188" s="29">
        <v>3</v>
      </c>
      <c r="E1188" s="35" t="s">
        <v>989</v>
      </c>
      <c r="F1188" s="32" t="s">
        <v>968</v>
      </c>
    </row>
    <row r="1189" spans="1:6" ht="113.25" customHeight="1" x14ac:dyDescent="0.25">
      <c r="A1189" s="29">
        <v>554</v>
      </c>
      <c r="B1189" s="55" t="s">
        <v>1465</v>
      </c>
      <c r="C1189" s="23" t="s">
        <v>990</v>
      </c>
      <c r="D1189" s="29">
        <v>3</v>
      </c>
      <c r="E1189" s="35" t="s">
        <v>798</v>
      </c>
      <c r="F1189" s="32" t="s">
        <v>968</v>
      </c>
    </row>
    <row r="1190" spans="1:6" ht="113.25" customHeight="1" x14ac:dyDescent="0.25">
      <c r="A1190" s="29">
        <v>555</v>
      </c>
      <c r="B1190" s="55" t="s">
        <v>1466</v>
      </c>
      <c r="C1190" s="23" t="s">
        <v>991</v>
      </c>
      <c r="D1190" s="29">
        <v>3</v>
      </c>
      <c r="E1190" s="35" t="s">
        <v>798</v>
      </c>
      <c r="F1190" s="32" t="s">
        <v>968</v>
      </c>
    </row>
    <row r="1191" spans="1:6" ht="113.25" customHeight="1" x14ac:dyDescent="0.25">
      <c r="A1191" s="29">
        <v>556</v>
      </c>
      <c r="B1191" s="55" t="s">
        <v>1467</v>
      </c>
      <c r="C1191" s="23" t="s">
        <v>993</v>
      </c>
      <c r="D1191" s="29">
        <v>3</v>
      </c>
      <c r="E1191" s="35" t="s">
        <v>2919</v>
      </c>
      <c r="F1191" s="32" t="s">
        <v>994</v>
      </c>
    </row>
    <row r="1192" spans="1:6" ht="131.25" x14ac:dyDescent="0.25">
      <c r="A1192" s="29">
        <v>557</v>
      </c>
      <c r="B1192" s="55" t="s">
        <v>2489</v>
      </c>
      <c r="C1192" s="23" t="s">
        <v>996</v>
      </c>
      <c r="D1192" s="29">
        <v>3</v>
      </c>
      <c r="E1192" s="35" t="s">
        <v>995</v>
      </c>
      <c r="F1192" s="32" t="s">
        <v>994</v>
      </c>
    </row>
    <row r="1193" spans="1:6" ht="113.25" customHeight="1" x14ac:dyDescent="0.25">
      <c r="A1193" s="29">
        <v>558</v>
      </c>
      <c r="B1193" s="55" t="s">
        <v>1468</v>
      </c>
      <c r="C1193" s="23" t="s">
        <v>997</v>
      </c>
      <c r="D1193" s="29">
        <v>3</v>
      </c>
      <c r="E1193" s="35" t="s">
        <v>998</v>
      </c>
      <c r="F1193" s="32" t="s">
        <v>994</v>
      </c>
    </row>
    <row r="1194" spans="1:6" ht="113.25" customHeight="1" x14ac:dyDescent="0.25">
      <c r="A1194" s="29">
        <v>559</v>
      </c>
      <c r="B1194" s="55" t="s">
        <v>1469</v>
      </c>
      <c r="C1194" s="23" t="s">
        <v>1000</v>
      </c>
      <c r="D1194" s="29">
        <v>3</v>
      </c>
      <c r="E1194" s="35" t="s">
        <v>999</v>
      </c>
      <c r="F1194" s="32" t="s">
        <v>994</v>
      </c>
    </row>
    <row r="1195" spans="1:6" ht="113.25" customHeight="1" x14ac:dyDescent="0.25">
      <c r="A1195" s="29">
        <v>560</v>
      </c>
      <c r="B1195" s="55" t="s">
        <v>1470</v>
      </c>
      <c r="C1195" s="23" t="s">
        <v>1003</v>
      </c>
      <c r="D1195" s="29">
        <v>3</v>
      </c>
      <c r="E1195" s="35" t="s">
        <v>1004</v>
      </c>
      <c r="F1195" s="32" t="s">
        <v>994</v>
      </c>
    </row>
    <row r="1196" spans="1:6" ht="113.25" customHeight="1" x14ac:dyDescent="0.25">
      <c r="A1196" s="29">
        <v>561</v>
      </c>
      <c r="B1196" s="55" t="s">
        <v>1471</v>
      </c>
      <c r="C1196" s="23" t="s">
        <v>1005</v>
      </c>
      <c r="D1196" s="29">
        <v>3</v>
      </c>
      <c r="E1196" s="35" t="s">
        <v>1006</v>
      </c>
      <c r="F1196" s="32" t="s">
        <v>994</v>
      </c>
    </row>
    <row r="1197" spans="1:6" ht="113.25" customHeight="1" x14ac:dyDescent="0.25">
      <c r="A1197" s="29">
        <v>562</v>
      </c>
      <c r="B1197" s="55" t="s">
        <v>1472</v>
      </c>
      <c r="C1197" s="23" t="s">
        <v>1010</v>
      </c>
      <c r="D1197" s="29">
        <v>3</v>
      </c>
      <c r="E1197" s="35" t="s">
        <v>18</v>
      </c>
      <c r="F1197" s="32" t="s">
        <v>994</v>
      </c>
    </row>
    <row r="1198" spans="1:6" ht="131.25" x14ac:dyDescent="0.25">
      <c r="A1198" s="29">
        <v>563</v>
      </c>
      <c r="B1198" s="55" t="s">
        <v>1473</v>
      </c>
      <c r="C1198" s="23" t="s">
        <v>1011</v>
      </c>
      <c r="D1198" s="29">
        <v>3</v>
      </c>
      <c r="E1198" s="35" t="s">
        <v>809</v>
      </c>
      <c r="F1198" s="32" t="s">
        <v>994</v>
      </c>
    </row>
    <row r="1199" spans="1:6" ht="131.25" x14ac:dyDescent="0.25">
      <c r="A1199" s="29">
        <v>564</v>
      </c>
      <c r="B1199" s="55" t="s">
        <v>1474</v>
      </c>
      <c r="C1199" s="23" t="s">
        <v>1013</v>
      </c>
      <c r="D1199" s="29">
        <v>3</v>
      </c>
      <c r="E1199" s="35" t="s">
        <v>1012</v>
      </c>
      <c r="F1199" s="32" t="s">
        <v>994</v>
      </c>
    </row>
    <row r="1200" spans="1:6" ht="132" customHeight="1" x14ac:dyDescent="0.25">
      <c r="A1200" s="29">
        <v>565</v>
      </c>
      <c r="B1200" s="55" t="s">
        <v>1475</v>
      </c>
      <c r="C1200" s="23" t="s">
        <v>1014</v>
      </c>
      <c r="D1200" s="29">
        <v>3</v>
      </c>
      <c r="E1200" s="35" t="s">
        <v>1015</v>
      </c>
      <c r="F1200" s="32" t="s">
        <v>994</v>
      </c>
    </row>
    <row r="1201" spans="1:6" ht="132" customHeight="1" x14ac:dyDescent="0.25">
      <c r="A1201" s="29">
        <v>566</v>
      </c>
      <c r="B1201" s="55" t="s">
        <v>1476</v>
      </c>
      <c r="C1201" s="23" t="s">
        <v>1016</v>
      </c>
      <c r="D1201" s="29">
        <v>3</v>
      </c>
      <c r="E1201" s="35" t="s">
        <v>1012</v>
      </c>
      <c r="F1201" s="32" t="s">
        <v>994</v>
      </c>
    </row>
    <row r="1202" spans="1:6" ht="132" customHeight="1" x14ac:dyDescent="0.25">
      <c r="A1202" s="29">
        <v>567</v>
      </c>
      <c r="B1202" s="55" t="s">
        <v>1477</v>
      </c>
      <c r="C1202" s="23" t="s">
        <v>1016</v>
      </c>
      <c r="D1202" s="29">
        <v>3</v>
      </c>
      <c r="E1202" s="35" t="s">
        <v>1012</v>
      </c>
      <c r="F1202" s="32" t="s">
        <v>994</v>
      </c>
    </row>
    <row r="1203" spans="1:6" ht="132" customHeight="1" x14ac:dyDescent="0.25">
      <c r="A1203" s="29">
        <v>568</v>
      </c>
      <c r="B1203" s="55" t="s">
        <v>1478</v>
      </c>
      <c r="C1203" s="23" t="s">
        <v>1017</v>
      </c>
      <c r="D1203" s="29">
        <v>3</v>
      </c>
      <c r="E1203" s="35" t="s">
        <v>809</v>
      </c>
      <c r="F1203" s="32" t="s">
        <v>994</v>
      </c>
    </row>
    <row r="1204" spans="1:6" ht="69" customHeight="1" x14ac:dyDescent="0.25">
      <c r="A1204" s="68">
        <v>569</v>
      </c>
      <c r="B1204" s="70" t="s">
        <v>1550</v>
      </c>
      <c r="C1204" s="91" t="s">
        <v>1018</v>
      </c>
      <c r="D1204" s="29">
        <v>3</v>
      </c>
      <c r="E1204" s="35" t="s">
        <v>1019</v>
      </c>
      <c r="F1204" s="32" t="s">
        <v>994</v>
      </c>
    </row>
    <row r="1205" spans="1:6" ht="63.75" customHeight="1" x14ac:dyDescent="0.25">
      <c r="A1205" s="69"/>
      <c r="B1205" s="71"/>
      <c r="C1205" s="93"/>
      <c r="D1205" s="29">
        <v>3</v>
      </c>
      <c r="E1205" s="35" t="s">
        <v>1549</v>
      </c>
      <c r="F1205" s="32" t="s">
        <v>1521</v>
      </c>
    </row>
    <row r="1206" spans="1:6" ht="131.25" x14ac:dyDescent="0.25">
      <c r="A1206" s="29">
        <v>570</v>
      </c>
      <c r="B1206" s="55" t="s">
        <v>1479</v>
      </c>
      <c r="C1206" s="23" t="s">
        <v>1020</v>
      </c>
      <c r="D1206" s="29">
        <v>3</v>
      </c>
      <c r="E1206" s="35" t="s">
        <v>1012</v>
      </c>
      <c r="F1206" s="32" t="s">
        <v>994</v>
      </c>
    </row>
    <row r="1207" spans="1:6" ht="131.25" x14ac:dyDescent="0.25">
      <c r="A1207" s="29">
        <v>571</v>
      </c>
      <c r="B1207" s="55" t="s">
        <v>1480</v>
      </c>
      <c r="C1207" s="23" t="s">
        <v>1021</v>
      </c>
      <c r="D1207" s="29">
        <v>3</v>
      </c>
      <c r="E1207" s="35" t="s">
        <v>1012</v>
      </c>
      <c r="F1207" s="32" t="s">
        <v>994</v>
      </c>
    </row>
    <row r="1208" spans="1:6" ht="93.75" customHeight="1" x14ac:dyDescent="0.25">
      <c r="A1208" s="68">
        <v>572</v>
      </c>
      <c r="B1208" s="70" t="s">
        <v>2685</v>
      </c>
      <c r="C1208" s="91" t="s">
        <v>1022</v>
      </c>
      <c r="D1208" s="29">
        <v>2</v>
      </c>
      <c r="E1208" s="35" t="s">
        <v>1012</v>
      </c>
      <c r="F1208" s="32" t="s">
        <v>994</v>
      </c>
    </row>
    <row r="1209" spans="1:6" ht="37.5" x14ac:dyDescent="0.25">
      <c r="A1209" s="69"/>
      <c r="B1209" s="71"/>
      <c r="C1209" s="93"/>
      <c r="D1209" s="44">
        <v>3</v>
      </c>
      <c r="E1209" s="5" t="s">
        <v>2684</v>
      </c>
      <c r="F1209" s="32" t="s">
        <v>2658</v>
      </c>
    </row>
    <row r="1210" spans="1:6" ht="75" customHeight="1" x14ac:dyDescent="0.25">
      <c r="A1210" s="68">
        <v>573</v>
      </c>
      <c r="B1210" s="70" t="s">
        <v>1481</v>
      </c>
      <c r="C1210" s="91" t="s">
        <v>1023</v>
      </c>
      <c r="D1210" s="33">
        <v>2</v>
      </c>
      <c r="E1210" s="8" t="s">
        <v>1024</v>
      </c>
      <c r="F1210" s="87" t="s">
        <v>994</v>
      </c>
    </row>
    <row r="1211" spans="1:6" ht="60" customHeight="1" x14ac:dyDescent="0.25">
      <c r="A1211" s="69"/>
      <c r="B1211" s="71"/>
      <c r="C1211" s="93"/>
      <c r="D1211" s="34">
        <v>3</v>
      </c>
      <c r="E1211" s="9" t="s">
        <v>1025</v>
      </c>
      <c r="F1211" s="88"/>
    </row>
    <row r="1212" spans="1:6" ht="131.25" x14ac:dyDescent="0.25">
      <c r="A1212" s="29">
        <v>574</v>
      </c>
      <c r="B1212" s="55" t="s">
        <v>1482</v>
      </c>
      <c r="C1212" s="23" t="s">
        <v>1030</v>
      </c>
      <c r="D1212" s="29">
        <v>3</v>
      </c>
      <c r="E1212" s="35" t="s">
        <v>1029</v>
      </c>
      <c r="F1212" s="32" t="s">
        <v>1031</v>
      </c>
    </row>
    <row r="1213" spans="1:6" ht="131.25" x14ac:dyDescent="0.25">
      <c r="A1213" s="29">
        <v>575</v>
      </c>
      <c r="B1213" s="55" t="s">
        <v>1483</v>
      </c>
      <c r="C1213" s="23" t="s">
        <v>1033</v>
      </c>
      <c r="D1213" s="29">
        <v>3</v>
      </c>
      <c r="E1213" s="35" t="s">
        <v>1034</v>
      </c>
      <c r="F1213" s="32" t="s">
        <v>1031</v>
      </c>
    </row>
    <row r="1214" spans="1:6" ht="99" customHeight="1" x14ac:dyDescent="0.25">
      <c r="A1214" s="68">
        <v>576</v>
      </c>
      <c r="B1214" s="70" t="s">
        <v>2755</v>
      </c>
      <c r="C1214" s="91" t="s">
        <v>1035</v>
      </c>
      <c r="D1214" s="29">
        <v>3</v>
      </c>
      <c r="E1214" s="35" t="s">
        <v>905</v>
      </c>
      <c r="F1214" s="32" t="s">
        <v>1031</v>
      </c>
    </row>
    <row r="1215" spans="1:6" ht="56.25" x14ac:dyDescent="0.25">
      <c r="A1215" s="69"/>
      <c r="B1215" s="71"/>
      <c r="C1215" s="93"/>
      <c r="D1215" s="29">
        <v>3</v>
      </c>
      <c r="E1215" s="26" t="s">
        <v>362</v>
      </c>
      <c r="F1215" s="32" t="s">
        <v>2753</v>
      </c>
    </row>
    <row r="1216" spans="1:6" ht="131.25" x14ac:dyDescent="0.25">
      <c r="A1216" s="29">
        <v>577</v>
      </c>
      <c r="B1216" s="55" t="s">
        <v>1484</v>
      </c>
      <c r="C1216" s="23" t="s">
        <v>1036</v>
      </c>
      <c r="D1216" s="29">
        <v>3</v>
      </c>
      <c r="E1216" s="35" t="s">
        <v>798</v>
      </c>
      <c r="F1216" s="32" t="s">
        <v>1031</v>
      </c>
    </row>
    <row r="1217" spans="1:6" ht="131.25" x14ac:dyDescent="0.25">
      <c r="A1217" s="29">
        <v>578</v>
      </c>
      <c r="B1217" s="55" t="s">
        <v>1485</v>
      </c>
      <c r="C1217" s="23" t="s">
        <v>1037</v>
      </c>
      <c r="D1217" s="29">
        <v>3</v>
      </c>
      <c r="E1217" s="35" t="s">
        <v>1034</v>
      </c>
      <c r="F1217" s="32" t="s">
        <v>1031</v>
      </c>
    </row>
    <row r="1218" spans="1:6" ht="72.75" customHeight="1" x14ac:dyDescent="0.25">
      <c r="A1218" s="68">
        <v>579</v>
      </c>
      <c r="B1218" s="70" t="s">
        <v>1486</v>
      </c>
      <c r="C1218" s="91" t="s">
        <v>1039</v>
      </c>
      <c r="D1218" s="29">
        <v>3</v>
      </c>
      <c r="E1218" s="35" t="s">
        <v>1040</v>
      </c>
      <c r="F1218" s="32" t="s">
        <v>1031</v>
      </c>
    </row>
    <row r="1219" spans="1:6" ht="51.75" customHeight="1" x14ac:dyDescent="0.25">
      <c r="A1219" s="74"/>
      <c r="B1219" s="75"/>
      <c r="C1219" s="92"/>
      <c r="D1219" s="29">
        <v>3</v>
      </c>
      <c r="E1219" s="35" t="s">
        <v>1078</v>
      </c>
      <c r="F1219" s="32" t="s">
        <v>1071</v>
      </c>
    </row>
    <row r="1220" spans="1:6" ht="51" customHeight="1" x14ac:dyDescent="0.25">
      <c r="A1220" s="69"/>
      <c r="B1220" s="71"/>
      <c r="C1220" s="93"/>
      <c r="D1220" s="29">
        <v>3</v>
      </c>
      <c r="E1220" s="35" t="s">
        <v>3088</v>
      </c>
      <c r="F1220" s="32" t="s">
        <v>3087</v>
      </c>
    </row>
    <row r="1221" spans="1:6" ht="40.5" customHeight="1" x14ac:dyDescent="0.25">
      <c r="A1221" s="68">
        <v>580</v>
      </c>
      <c r="B1221" s="70" t="s">
        <v>2149</v>
      </c>
      <c r="C1221" s="91" t="s">
        <v>1041</v>
      </c>
      <c r="D1221" s="29">
        <v>3</v>
      </c>
      <c r="E1221" s="35" t="s">
        <v>1042</v>
      </c>
      <c r="F1221" s="32" t="s">
        <v>2151</v>
      </c>
    </row>
    <row r="1222" spans="1:6" ht="150" x14ac:dyDescent="0.25">
      <c r="A1222" s="74"/>
      <c r="B1222" s="75"/>
      <c r="C1222" s="92"/>
      <c r="D1222" s="29">
        <v>3</v>
      </c>
      <c r="E1222" s="26" t="s">
        <v>2150</v>
      </c>
      <c r="F1222" s="32" t="s">
        <v>2141</v>
      </c>
    </row>
    <row r="1223" spans="1:6" ht="56.25" x14ac:dyDescent="0.25">
      <c r="A1223" s="69"/>
      <c r="B1223" s="71"/>
      <c r="C1223" s="93"/>
      <c r="D1223" s="29">
        <v>3</v>
      </c>
      <c r="E1223" s="26" t="s">
        <v>3164</v>
      </c>
      <c r="F1223" s="32" t="s">
        <v>3163</v>
      </c>
    </row>
    <row r="1224" spans="1:6" ht="116.25" customHeight="1" x14ac:dyDescent="0.25">
      <c r="A1224" s="29">
        <v>581</v>
      </c>
      <c r="B1224" s="55" t="s">
        <v>1487</v>
      </c>
      <c r="C1224" s="23" t="s">
        <v>1051</v>
      </c>
      <c r="D1224" s="29">
        <v>3</v>
      </c>
      <c r="E1224" s="35" t="s">
        <v>881</v>
      </c>
      <c r="F1224" s="32" t="s">
        <v>1052</v>
      </c>
    </row>
    <row r="1225" spans="1:6" ht="150" x14ac:dyDescent="0.25">
      <c r="A1225" s="29">
        <v>582</v>
      </c>
      <c r="B1225" s="55" t="s">
        <v>1488</v>
      </c>
      <c r="C1225" s="23" t="s">
        <v>1053</v>
      </c>
      <c r="D1225" s="29">
        <v>3</v>
      </c>
      <c r="E1225" s="35" t="s">
        <v>881</v>
      </c>
      <c r="F1225" s="32" t="s">
        <v>1052</v>
      </c>
    </row>
    <row r="1226" spans="1:6" ht="131.25" x14ac:dyDescent="0.25">
      <c r="A1226" s="29">
        <v>583</v>
      </c>
      <c r="B1226" s="55" t="s">
        <v>1489</v>
      </c>
      <c r="C1226" s="23" t="s">
        <v>1054</v>
      </c>
      <c r="D1226" s="29">
        <v>3</v>
      </c>
      <c r="E1226" s="35" t="s">
        <v>875</v>
      </c>
      <c r="F1226" s="32" t="s">
        <v>1052</v>
      </c>
    </row>
    <row r="1227" spans="1:6" ht="131.25" x14ac:dyDescent="0.25">
      <c r="A1227" s="29">
        <v>584</v>
      </c>
      <c r="B1227" s="55" t="s">
        <v>1490</v>
      </c>
      <c r="C1227" s="23" t="s">
        <v>1059</v>
      </c>
      <c r="D1227" s="29">
        <v>3</v>
      </c>
      <c r="E1227" s="35" t="s">
        <v>1060</v>
      </c>
      <c r="F1227" s="32" t="s">
        <v>1052</v>
      </c>
    </row>
    <row r="1228" spans="1:6" ht="101.25" customHeight="1" x14ac:dyDescent="0.25">
      <c r="A1228" s="68">
        <v>585</v>
      </c>
      <c r="B1228" s="70" t="s">
        <v>1491</v>
      </c>
      <c r="C1228" s="140" t="s">
        <v>1062</v>
      </c>
      <c r="D1228" s="29">
        <v>3</v>
      </c>
      <c r="E1228" s="35" t="s">
        <v>1061</v>
      </c>
      <c r="F1228" s="32" t="s">
        <v>2178</v>
      </c>
    </row>
    <row r="1229" spans="1:6" ht="37.5" x14ac:dyDescent="0.25">
      <c r="A1229" s="69"/>
      <c r="B1229" s="71"/>
      <c r="C1229" s="141"/>
      <c r="D1229" s="29">
        <v>3</v>
      </c>
      <c r="E1229" s="35" t="s">
        <v>1564</v>
      </c>
      <c r="F1229" s="32" t="s">
        <v>2141</v>
      </c>
    </row>
    <row r="1230" spans="1:6" ht="168.75" x14ac:dyDescent="0.25">
      <c r="A1230" s="29">
        <v>586</v>
      </c>
      <c r="B1230" s="55" t="s">
        <v>1492</v>
      </c>
      <c r="C1230" s="46" t="s">
        <v>1063</v>
      </c>
      <c r="D1230" s="29">
        <v>2</v>
      </c>
      <c r="E1230" s="35" t="s">
        <v>1760</v>
      </c>
      <c r="F1230" s="32" t="s">
        <v>1052</v>
      </c>
    </row>
    <row r="1231" spans="1:6" ht="70.5" customHeight="1" x14ac:dyDescent="0.25">
      <c r="A1231" s="68">
        <v>587</v>
      </c>
      <c r="B1231" s="70" t="s">
        <v>2931</v>
      </c>
      <c r="C1231" s="81" t="s">
        <v>1068</v>
      </c>
      <c r="D1231" s="68">
        <v>3</v>
      </c>
      <c r="E1231" s="26" t="s">
        <v>1067</v>
      </c>
      <c r="F1231" s="32" t="s">
        <v>1052</v>
      </c>
    </row>
    <row r="1232" spans="1:6" ht="56.25" x14ac:dyDescent="0.25">
      <c r="A1232" s="74"/>
      <c r="B1232" s="75"/>
      <c r="C1232" s="86"/>
      <c r="D1232" s="74"/>
      <c r="E1232" s="26" t="s">
        <v>1761</v>
      </c>
      <c r="F1232" s="32" t="s">
        <v>1521</v>
      </c>
    </row>
    <row r="1233" spans="1:6" ht="75" x14ac:dyDescent="0.25">
      <c r="A1233" s="74"/>
      <c r="B1233" s="75"/>
      <c r="C1233" s="86"/>
      <c r="D1233" s="74"/>
      <c r="E1233" s="26" t="s">
        <v>742</v>
      </c>
      <c r="F1233" s="32" t="s">
        <v>1701</v>
      </c>
    </row>
    <row r="1234" spans="1:6" ht="56.25" x14ac:dyDescent="0.25">
      <c r="A1234" s="69"/>
      <c r="B1234" s="71"/>
      <c r="C1234" s="82"/>
      <c r="D1234" s="69"/>
      <c r="E1234" s="26" t="s">
        <v>2930</v>
      </c>
      <c r="F1234" s="32" t="s">
        <v>2923</v>
      </c>
    </row>
    <row r="1235" spans="1:6" ht="112.5" x14ac:dyDescent="0.25">
      <c r="A1235" s="29">
        <v>588</v>
      </c>
      <c r="B1235" s="55" t="s">
        <v>1493</v>
      </c>
      <c r="C1235" s="46" t="s">
        <v>1070</v>
      </c>
      <c r="D1235" s="29">
        <v>3</v>
      </c>
      <c r="E1235" s="26" t="s">
        <v>1069</v>
      </c>
      <c r="F1235" s="32" t="s">
        <v>1071</v>
      </c>
    </row>
    <row r="1236" spans="1:6" ht="131.25" x14ac:dyDescent="0.25">
      <c r="A1236" s="29">
        <v>589</v>
      </c>
      <c r="B1236" s="55" t="s">
        <v>1494</v>
      </c>
      <c r="C1236" s="46" t="s">
        <v>1073</v>
      </c>
      <c r="D1236" s="29">
        <v>3</v>
      </c>
      <c r="E1236" s="26" t="s">
        <v>1072</v>
      </c>
      <c r="F1236" s="32" t="s">
        <v>1071</v>
      </c>
    </row>
    <row r="1237" spans="1:6" ht="131.25" x14ac:dyDescent="0.25">
      <c r="A1237" s="29">
        <v>590</v>
      </c>
      <c r="B1237" s="55" t="s">
        <v>1495</v>
      </c>
      <c r="C1237" s="46" t="s">
        <v>1074</v>
      </c>
      <c r="D1237" s="29">
        <v>3</v>
      </c>
      <c r="E1237" s="26" t="s">
        <v>1069</v>
      </c>
      <c r="F1237" s="32" t="s">
        <v>1071</v>
      </c>
    </row>
    <row r="1238" spans="1:6" ht="131.25" x14ac:dyDescent="0.25">
      <c r="A1238" s="29">
        <v>591</v>
      </c>
      <c r="B1238" s="55" t="s">
        <v>1496</v>
      </c>
      <c r="C1238" s="46" t="s">
        <v>1075</v>
      </c>
      <c r="D1238" s="29">
        <v>3</v>
      </c>
      <c r="E1238" s="26" t="s">
        <v>17</v>
      </c>
      <c r="F1238" s="32" t="s">
        <v>1071</v>
      </c>
    </row>
    <row r="1239" spans="1:6" ht="131.25" x14ac:dyDescent="0.25">
      <c r="A1239" s="29">
        <v>592</v>
      </c>
      <c r="B1239" s="55" t="s">
        <v>1497</v>
      </c>
      <c r="C1239" s="46" t="s">
        <v>1076</v>
      </c>
      <c r="D1239" s="29">
        <v>3</v>
      </c>
      <c r="E1239" s="26" t="s">
        <v>17</v>
      </c>
      <c r="F1239" s="32" t="s">
        <v>1071</v>
      </c>
    </row>
    <row r="1240" spans="1:6" ht="131.25" x14ac:dyDescent="0.25">
      <c r="A1240" s="29">
        <v>593</v>
      </c>
      <c r="B1240" s="55" t="s">
        <v>1498</v>
      </c>
      <c r="C1240" s="46" t="s">
        <v>1084</v>
      </c>
      <c r="D1240" s="29">
        <v>3</v>
      </c>
      <c r="E1240" s="26" t="s">
        <v>1085</v>
      </c>
      <c r="F1240" s="32" t="s">
        <v>1086</v>
      </c>
    </row>
    <row r="1241" spans="1:6" ht="131.25" x14ac:dyDescent="0.25">
      <c r="A1241" s="29">
        <v>594</v>
      </c>
      <c r="B1241" s="55" t="s">
        <v>1499</v>
      </c>
      <c r="C1241" s="46" t="s">
        <v>1087</v>
      </c>
      <c r="D1241" s="29">
        <v>3</v>
      </c>
      <c r="E1241" s="26" t="s">
        <v>1088</v>
      </c>
      <c r="F1241" s="32" t="s">
        <v>1086</v>
      </c>
    </row>
    <row r="1242" spans="1:6" ht="116.25" customHeight="1" x14ac:dyDescent="0.25">
      <c r="A1242" s="29">
        <v>595</v>
      </c>
      <c r="B1242" s="55" t="s">
        <v>1500</v>
      </c>
      <c r="C1242" s="46" t="s">
        <v>1089</v>
      </c>
      <c r="D1242" s="29">
        <v>3</v>
      </c>
      <c r="E1242" s="26" t="s">
        <v>1088</v>
      </c>
      <c r="F1242" s="32" t="s">
        <v>1086</v>
      </c>
    </row>
    <row r="1243" spans="1:6" ht="131.25" x14ac:dyDescent="0.25">
      <c r="A1243" s="29">
        <v>596</v>
      </c>
      <c r="B1243" s="55" t="s">
        <v>1501</v>
      </c>
      <c r="C1243" s="46" t="s">
        <v>1091</v>
      </c>
      <c r="D1243" s="29">
        <v>3</v>
      </c>
      <c r="E1243" s="26" t="s">
        <v>1090</v>
      </c>
      <c r="F1243" s="32" t="s">
        <v>1086</v>
      </c>
    </row>
    <row r="1244" spans="1:6" ht="131.25" x14ac:dyDescent="0.25">
      <c r="A1244" s="29">
        <v>597</v>
      </c>
      <c r="B1244" s="55" t="s">
        <v>1502</v>
      </c>
      <c r="C1244" s="46" t="s">
        <v>1092</v>
      </c>
      <c r="D1244" s="29">
        <v>3</v>
      </c>
      <c r="E1244" s="26" t="s">
        <v>1077</v>
      </c>
      <c r="F1244" s="32" t="s">
        <v>1086</v>
      </c>
    </row>
    <row r="1245" spans="1:6" ht="131.25" x14ac:dyDescent="0.25">
      <c r="A1245" s="29">
        <v>598</v>
      </c>
      <c r="B1245" s="55" t="s">
        <v>1503</v>
      </c>
      <c r="C1245" s="46" t="s">
        <v>1093</v>
      </c>
      <c r="D1245" s="29">
        <v>3</v>
      </c>
      <c r="E1245" s="26" t="s">
        <v>1094</v>
      </c>
      <c r="F1245" s="32" t="s">
        <v>1086</v>
      </c>
    </row>
    <row r="1246" spans="1:6" ht="131.25" x14ac:dyDescent="0.25">
      <c r="A1246" s="29">
        <v>599</v>
      </c>
      <c r="B1246" s="55" t="s">
        <v>1504</v>
      </c>
      <c r="C1246" s="46" t="s">
        <v>1095</v>
      </c>
      <c r="D1246" s="29">
        <v>3</v>
      </c>
      <c r="E1246" s="26" t="s">
        <v>864</v>
      </c>
      <c r="F1246" s="32" t="s">
        <v>1086</v>
      </c>
    </row>
    <row r="1247" spans="1:6" ht="131.25" x14ac:dyDescent="0.25">
      <c r="A1247" s="29">
        <v>600</v>
      </c>
      <c r="B1247" s="55" t="s">
        <v>1505</v>
      </c>
      <c r="C1247" s="46" t="s">
        <v>1096</v>
      </c>
      <c r="D1247" s="29">
        <v>3</v>
      </c>
      <c r="E1247" s="26" t="s">
        <v>1097</v>
      </c>
      <c r="F1247" s="32" t="s">
        <v>1086</v>
      </c>
    </row>
    <row r="1248" spans="1:6" ht="93.75" x14ac:dyDescent="0.25">
      <c r="A1248" s="68">
        <v>601</v>
      </c>
      <c r="B1248" s="70" t="s">
        <v>1506</v>
      </c>
      <c r="C1248" s="81" t="s">
        <v>1103</v>
      </c>
      <c r="D1248" s="29">
        <v>3</v>
      </c>
      <c r="E1248" s="26" t="s">
        <v>1547</v>
      </c>
      <c r="F1248" s="32" t="s">
        <v>1086</v>
      </c>
    </row>
    <row r="1249" spans="1:6" ht="56.25" x14ac:dyDescent="0.25">
      <c r="A1249" s="74"/>
      <c r="B1249" s="75"/>
      <c r="C1249" s="86"/>
      <c r="D1249" s="29">
        <v>3</v>
      </c>
      <c r="E1249" s="26" t="s">
        <v>1548</v>
      </c>
      <c r="F1249" s="32" t="s">
        <v>1521</v>
      </c>
    </row>
    <row r="1250" spans="1:6" ht="68.25" customHeight="1" x14ac:dyDescent="0.25">
      <c r="A1250" s="69"/>
      <c r="B1250" s="71"/>
      <c r="C1250" s="82"/>
      <c r="D1250" s="29">
        <v>3</v>
      </c>
      <c r="E1250" s="26" t="s">
        <v>1803</v>
      </c>
      <c r="F1250" s="32" t="s">
        <v>1784</v>
      </c>
    </row>
    <row r="1251" spans="1:6" ht="75" customHeight="1" x14ac:dyDescent="0.25">
      <c r="A1251" s="68">
        <v>602</v>
      </c>
      <c r="B1251" s="70" t="s">
        <v>1879</v>
      </c>
      <c r="C1251" s="81" t="s">
        <v>1508</v>
      </c>
      <c r="D1251" s="29">
        <v>3</v>
      </c>
      <c r="E1251" s="26" t="s">
        <v>1710</v>
      </c>
      <c r="F1251" s="32" t="s">
        <v>1507</v>
      </c>
    </row>
    <row r="1252" spans="1:6" ht="42.75" customHeight="1" x14ac:dyDescent="0.25">
      <c r="A1252" s="74"/>
      <c r="B1252" s="75"/>
      <c r="C1252" s="86"/>
      <c r="D1252" s="29">
        <v>3</v>
      </c>
      <c r="E1252" s="26" t="s">
        <v>1578</v>
      </c>
      <c r="F1252" s="32" t="s">
        <v>1557</v>
      </c>
    </row>
    <row r="1253" spans="1:6" ht="42.75" customHeight="1" x14ac:dyDescent="0.25">
      <c r="A1253" s="74"/>
      <c r="B1253" s="75"/>
      <c r="C1253" s="86"/>
      <c r="D1253" s="29">
        <v>3</v>
      </c>
      <c r="E1253" s="26" t="s">
        <v>850</v>
      </c>
      <c r="F1253" s="32" t="s">
        <v>1701</v>
      </c>
    </row>
    <row r="1254" spans="1:6" ht="42.75" customHeight="1" x14ac:dyDescent="0.25">
      <c r="A1254" s="74"/>
      <c r="B1254" s="75"/>
      <c r="C1254" s="86"/>
      <c r="D1254" s="29">
        <v>3</v>
      </c>
      <c r="E1254" s="26" t="s">
        <v>1878</v>
      </c>
      <c r="F1254" s="32" t="s">
        <v>1871</v>
      </c>
    </row>
    <row r="1255" spans="1:6" ht="49.5" customHeight="1" x14ac:dyDescent="0.25">
      <c r="A1255" s="69"/>
      <c r="B1255" s="71"/>
      <c r="C1255" s="82"/>
      <c r="D1255" s="29">
        <v>3</v>
      </c>
      <c r="E1255" s="26" t="s">
        <v>2660</v>
      </c>
      <c r="F1255" s="32" t="s">
        <v>2658</v>
      </c>
    </row>
    <row r="1256" spans="1:6" ht="130.5" customHeight="1" x14ac:dyDescent="0.25">
      <c r="A1256" s="29">
        <v>603</v>
      </c>
      <c r="B1256" s="55" t="s">
        <v>1510</v>
      </c>
      <c r="C1256" s="46" t="s">
        <v>1511</v>
      </c>
      <c r="D1256" s="29">
        <v>3</v>
      </c>
      <c r="E1256" s="26" t="s">
        <v>269</v>
      </c>
      <c r="F1256" s="32" t="s">
        <v>1507</v>
      </c>
    </row>
    <row r="1257" spans="1:6" ht="130.5" customHeight="1" x14ac:dyDescent="0.25">
      <c r="A1257" s="29">
        <v>604</v>
      </c>
      <c r="B1257" s="55" t="s">
        <v>2715</v>
      </c>
      <c r="C1257" s="46" t="s">
        <v>1512</v>
      </c>
      <c r="D1257" s="29">
        <v>3</v>
      </c>
      <c r="E1257" s="26" t="s">
        <v>1711</v>
      </c>
      <c r="F1257" s="32" t="s">
        <v>1507</v>
      </c>
    </row>
    <row r="1258" spans="1:6" ht="57" customHeight="1" x14ac:dyDescent="0.25">
      <c r="A1258" s="68">
        <v>605</v>
      </c>
      <c r="B1258" s="70" t="s">
        <v>1885</v>
      </c>
      <c r="C1258" s="81" t="s">
        <v>1513</v>
      </c>
      <c r="D1258" s="29">
        <v>3</v>
      </c>
      <c r="E1258" s="26" t="s">
        <v>1762</v>
      </c>
      <c r="F1258" s="32" t="s">
        <v>1507</v>
      </c>
    </row>
    <row r="1259" spans="1:6" ht="37.5" x14ac:dyDescent="0.25">
      <c r="A1259" s="74"/>
      <c r="B1259" s="75"/>
      <c r="C1259" s="86"/>
      <c r="D1259" s="29">
        <v>3</v>
      </c>
      <c r="E1259" s="26" t="s">
        <v>1706</v>
      </c>
      <c r="F1259" s="32" t="s">
        <v>1871</v>
      </c>
    </row>
    <row r="1260" spans="1:6" ht="75" x14ac:dyDescent="0.25">
      <c r="A1260" s="69"/>
      <c r="B1260" s="71"/>
      <c r="C1260" s="82"/>
      <c r="D1260" s="29">
        <v>3</v>
      </c>
      <c r="E1260" s="26" t="s">
        <v>2214</v>
      </c>
      <c r="F1260" s="32" t="s">
        <v>2215</v>
      </c>
    </row>
    <row r="1261" spans="1:6" ht="82.5" customHeight="1" x14ac:dyDescent="0.25">
      <c r="A1261" s="68">
        <v>606</v>
      </c>
      <c r="B1261" s="70" t="s">
        <v>1572</v>
      </c>
      <c r="C1261" s="81" t="s">
        <v>1516</v>
      </c>
      <c r="D1261" s="29">
        <v>2</v>
      </c>
      <c r="E1261" s="26" t="s">
        <v>17</v>
      </c>
      <c r="F1261" s="32" t="s">
        <v>1507</v>
      </c>
    </row>
    <row r="1262" spans="1:6" ht="56.25" x14ac:dyDescent="0.25">
      <c r="A1262" s="69"/>
      <c r="B1262" s="71"/>
      <c r="C1262" s="82"/>
      <c r="D1262" s="29">
        <v>3</v>
      </c>
      <c r="E1262" s="26" t="s">
        <v>907</v>
      </c>
      <c r="F1262" s="32" t="s">
        <v>1557</v>
      </c>
    </row>
    <row r="1263" spans="1:6" ht="131.25" x14ac:dyDescent="0.25">
      <c r="A1263" s="29">
        <v>607</v>
      </c>
      <c r="B1263" s="55" t="s">
        <v>1517</v>
      </c>
      <c r="C1263" s="46" t="s">
        <v>1518</v>
      </c>
      <c r="D1263" s="29">
        <v>3</v>
      </c>
      <c r="E1263" s="26" t="s">
        <v>73</v>
      </c>
      <c r="F1263" s="32" t="s">
        <v>1507</v>
      </c>
    </row>
    <row r="1264" spans="1:6" ht="131.25" x14ac:dyDescent="0.25">
      <c r="A1264" s="29">
        <v>608</v>
      </c>
      <c r="B1264" s="55" t="s">
        <v>1519</v>
      </c>
      <c r="C1264" s="46" t="s">
        <v>1520</v>
      </c>
      <c r="D1264" s="29">
        <v>3</v>
      </c>
      <c r="E1264" s="26" t="s">
        <v>269</v>
      </c>
      <c r="F1264" s="32" t="s">
        <v>1521</v>
      </c>
    </row>
    <row r="1265" spans="1:6" ht="131.25" x14ac:dyDescent="0.25">
      <c r="A1265" s="29">
        <v>609</v>
      </c>
      <c r="B1265" s="55" t="s">
        <v>1522</v>
      </c>
      <c r="C1265" s="46" t="s">
        <v>1523</v>
      </c>
      <c r="D1265" s="29">
        <v>3</v>
      </c>
      <c r="E1265" s="26" t="s">
        <v>269</v>
      </c>
      <c r="F1265" s="32" t="s">
        <v>1521</v>
      </c>
    </row>
    <row r="1266" spans="1:6" ht="150" x14ac:dyDescent="0.25">
      <c r="A1266" s="29">
        <v>610</v>
      </c>
      <c r="B1266" s="55" t="s">
        <v>1525</v>
      </c>
      <c r="C1266" s="46" t="s">
        <v>1524</v>
      </c>
      <c r="D1266" s="29">
        <v>3</v>
      </c>
      <c r="E1266" s="26" t="s">
        <v>269</v>
      </c>
      <c r="F1266" s="32" t="s">
        <v>1521</v>
      </c>
    </row>
    <row r="1267" spans="1:6" ht="93.75" x14ac:dyDescent="0.25">
      <c r="A1267" s="68">
        <v>611</v>
      </c>
      <c r="B1267" s="70" t="s">
        <v>2588</v>
      </c>
      <c r="C1267" s="81" t="s">
        <v>1527</v>
      </c>
      <c r="D1267" s="29">
        <v>3</v>
      </c>
      <c r="E1267" s="26" t="s">
        <v>1528</v>
      </c>
      <c r="F1267" s="32" t="s">
        <v>1521</v>
      </c>
    </row>
    <row r="1268" spans="1:6" ht="37.5" x14ac:dyDescent="0.25">
      <c r="A1268" s="74"/>
      <c r="B1268" s="75"/>
      <c r="C1268" s="86"/>
      <c r="D1268" s="29">
        <v>3</v>
      </c>
      <c r="E1268" s="26" t="s">
        <v>2587</v>
      </c>
      <c r="F1268" s="32" t="s">
        <v>2573</v>
      </c>
    </row>
    <row r="1269" spans="1:6" ht="37.5" x14ac:dyDescent="0.25">
      <c r="A1269" s="69"/>
      <c r="B1269" s="71"/>
      <c r="C1269" s="82"/>
      <c r="D1269" s="29">
        <v>3</v>
      </c>
      <c r="E1269" s="26" t="s">
        <v>2643</v>
      </c>
      <c r="F1269" s="32" t="s">
        <v>2644</v>
      </c>
    </row>
    <row r="1270" spans="1:6" ht="131.25" x14ac:dyDescent="0.25">
      <c r="A1270" s="29">
        <v>612</v>
      </c>
      <c r="B1270" s="55" t="s">
        <v>1532</v>
      </c>
      <c r="C1270" s="46" t="s">
        <v>1533</v>
      </c>
      <c r="D1270" s="29">
        <v>3</v>
      </c>
      <c r="E1270" s="26" t="s">
        <v>17</v>
      </c>
      <c r="F1270" s="32" t="s">
        <v>1521</v>
      </c>
    </row>
    <row r="1271" spans="1:6" ht="150" x14ac:dyDescent="0.25">
      <c r="A1271" s="29">
        <v>613</v>
      </c>
      <c r="B1271" s="55" t="s">
        <v>1535</v>
      </c>
      <c r="C1271" s="46" t="s">
        <v>1536</v>
      </c>
      <c r="D1271" s="29">
        <v>3</v>
      </c>
      <c r="E1271" s="26" t="s">
        <v>73</v>
      </c>
      <c r="F1271" s="32" t="s">
        <v>1521</v>
      </c>
    </row>
    <row r="1272" spans="1:6" ht="94.5" customHeight="1" x14ac:dyDescent="0.25">
      <c r="A1272" s="78">
        <v>614</v>
      </c>
      <c r="B1272" s="90" t="s">
        <v>1537</v>
      </c>
      <c r="C1272" s="89" t="s">
        <v>1538</v>
      </c>
      <c r="D1272" s="33">
        <v>2</v>
      </c>
      <c r="E1272" s="10" t="s">
        <v>17</v>
      </c>
      <c r="F1272" s="102" t="s">
        <v>1521</v>
      </c>
    </row>
    <row r="1273" spans="1:6" ht="49.5" customHeight="1" x14ac:dyDescent="0.25">
      <c r="A1273" s="78"/>
      <c r="B1273" s="90"/>
      <c r="C1273" s="89"/>
      <c r="D1273" s="34">
        <v>3</v>
      </c>
      <c r="E1273" s="11" t="s">
        <v>16</v>
      </c>
      <c r="F1273" s="102"/>
    </row>
    <row r="1274" spans="1:6" ht="131.25" x14ac:dyDescent="0.25">
      <c r="A1274" s="29">
        <v>615</v>
      </c>
      <c r="B1274" s="47" t="s">
        <v>1540</v>
      </c>
      <c r="C1274" s="46" t="s">
        <v>1539</v>
      </c>
      <c r="D1274" s="29">
        <v>2</v>
      </c>
      <c r="E1274" s="26" t="s">
        <v>673</v>
      </c>
      <c r="F1274" s="32" t="s">
        <v>1521</v>
      </c>
    </row>
    <row r="1275" spans="1:6" ht="131.25" x14ac:dyDescent="0.25">
      <c r="A1275" s="29">
        <v>616</v>
      </c>
      <c r="B1275" s="47" t="s">
        <v>1552</v>
      </c>
      <c r="C1275" s="46" t="s">
        <v>1551</v>
      </c>
      <c r="D1275" s="29">
        <v>3</v>
      </c>
      <c r="E1275" s="26" t="s">
        <v>1553</v>
      </c>
      <c r="F1275" s="32" t="s">
        <v>1521</v>
      </c>
    </row>
    <row r="1276" spans="1:6" ht="131.25" x14ac:dyDescent="0.25">
      <c r="A1276" s="29">
        <v>617</v>
      </c>
      <c r="B1276" s="47" t="s">
        <v>1555</v>
      </c>
      <c r="C1276" s="46" t="s">
        <v>1556</v>
      </c>
      <c r="D1276" s="29">
        <v>3</v>
      </c>
      <c r="E1276" s="26" t="s">
        <v>17</v>
      </c>
      <c r="F1276" s="32" t="s">
        <v>1557</v>
      </c>
    </row>
    <row r="1277" spans="1:6" ht="131.25" x14ac:dyDescent="0.25">
      <c r="A1277" s="29">
        <v>618</v>
      </c>
      <c r="B1277" s="47" t="s">
        <v>1559</v>
      </c>
      <c r="C1277" s="46" t="s">
        <v>1560</v>
      </c>
      <c r="D1277" s="29">
        <v>3</v>
      </c>
      <c r="E1277" s="26" t="s">
        <v>17</v>
      </c>
      <c r="F1277" s="32" t="s">
        <v>1557</v>
      </c>
    </row>
    <row r="1278" spans="1:6" ht="70.5" customHeight="1" x14ac:dyDescent="0.25">
      <c r="A1278" s="68">
        <v>619</v>
      </c>
      <c r="B1278" s="70" t="s">
        <v>1563</v>
      </c>
      <c r="C1278" s="81" t="s">
        <v>1561</v>
      </c>
      <c r="D1278" s="29">
        <v>3</v>
      </c>
      <c r="E1278" s="26" t="s">
        <v>1562</v>
      </c>
      <c r="F1278" s="32" t="s">
        <v>1557</v>
      </c>
    </row>
    <row r="1279" spans="1:6" ht="68.25" customHeight="1" x14ac:dyDescent="0.25">
      <c r="A1279" s="69"/>
      <c r="B1279" s="71"/>
      <c r="C1279" s="82"/>
      <c r="D1279" s="29">
        <v>3</v>
      </c>
      <c r="E1279" s="26" t="s">
        <v>108</v>
      </c>
      <c r="F1279" s="32" t="s">
        <v>1646</v>
      </c>
    </row>
    <row r="1280" spans="1:6" ht="131.25" x14ac:dyDescent="0.25">
      <c r="A1280" s="29">
        <v>620</v>
      </c>
      <c r="B1280" s="47" t="s">
        <v>1569</v>
      </c>
      <c r="C1280" s="46" t="s">
        <v>1570</v>
      </c>
      <c r="D1280" s="29">
        <v>3</v>
      </c>
      <c r="E1280" s="26" t="s">
        <v>1571</v>
      </c>
      <c r="F1280" s="32" t="s">
        <v>1557</v>
      </c>
    </row>
    <row r="1281" spans="1:6" ht="131.25" x14ac:dyDescent="0.25">
      <c r="A1281" s="29">
        <v>621</v>
      </c>
      <c r="B1281" s="47" t="s">
        <v>1573</v>
      </c>
      <c r="C1281" s="46" t="s">
        <v>1575</v>
      </c>
      <c r="D1281" s="29">
        <v>3</v>
      </c>
      <c r="E1281" s="26" t="s">
        <v>1574</v>
      </c>
      <c r="F1281" s="32" t="s">
        <v>1557</v>
      </c>
    </row>
    <row r="1282" spans="1:6" ht="64.5" customHeight="1" x14ac:dyDescent="0.25">
      <c r="A1282" s="68">
        <v>622</v>
      </c>
      <c r="B1282" s="70" t="s">
        <v>2657</v>
      </c>
      <c r="C1282" s="81" t="s">
        <v>1576</v>
      </c>
      <c r="D1282" s="29">
        <v>3</v>
      </c>
      <c r="E1282" s="26" t="s">
        <v>1585</v>
      </c>
      <c r="F1282" s="32" t="s">
        <v>1557</v>
      </c>
    </row>
    <row r="1283" spans="1:6" ht="64.5" customHeight="1" x14ac:dyDescent="0.25">
      <c r="A1283" s="74"/>
      <c r="B1283" s="75"/>
      <c r="C1283" s="86"/>
      <c r="D1283" s="29">
        <v>3</v>
      </c>
      <c r="E1283" s="26" t="s">
        <v>2656</v>
      </c>
      <c r="F1283" s="32" t="s">
        <v>2658</v>
      </c>
    </row>
    <row r="1284" spans="1:6" ht="56.25" x14ac:dyDescent="0.25">
      <c r="A1284" s="69"/>
      <c r="B1284" s="71"/>
      <c r="C1284" s="82"/>
      <c r="D1284" s="29">
        <v>3</v>
      </c>
      <c r="E1284" s="26" t="s">
        <v>108</v>
      </c>
      <c r="F1284" s="32" t="s">
        <v>2966</v>
      </c>
    </row>
    <row r="1285" spans="1:6" ht="131.25" x14ac:dyDescent="0.25">
      <c r="A1285" s="29">
        <v>623</v>
      </c>
      <c r="B1285" s="47" t="s">
        <v>1577</v>
      </c>
      <c r="C1285" s="46" t="s">
        <v>1580</v>
      </c>
      <c r="D1285" s="29">
        <v>3</v>
      </c>
      <c r="E1285" s="26" t="s">
        <v>1584</v>
      </c>
      <c r="F1285" s="32" t="s">
        <v>1557</v>
      </c>
    </row>
    <row r="1286" spans="1:6" ht="131.25" x14ac:dyDescent="0.25">
      <c r="A1286" s="29">
        <v>624</v>
      </c>
      <c r="B1286" s="47" t="s">
        <v>1579</v>
      </c>
      <c r="C1286" s="46" t="s">
        <v>1581</v>
      </c>
      <c r="D1286" s="29">
        <v>3</v>
      </c>
      <c r="E1286" s="26" t="s">
        <v>272</v>
      </c>
      <c r="F1286" s="32" t="s">
        <v>1557</v>
      </c>
    </row>
    <row r="1287" spans="1:6" ht="131.25" x14ac:dyDescent="0.25">
      <c r="A1287" s="29">
        <v>625</v>
      </c>
      <c r="B1287" s="47" t="s">
        <v>1582</v>
      </c>
      <c r="C1287" s="46" t="s">
        <v>1583</v>
      </c>
      <c r="D1287" s="29">
        <v>3</v>
      </c>
      <c r="E1287" s="26" t="s">
        <v>17</v>
      </c>
      <c r="F1287" s="32" t="s">
        <v>1557</v>
      </c>
    </row>
    <row r="1288" spans="1:6" ht="65.25" customHeight="1" x14ac:dyDescent="0.25">
      <c r="A1288" s="68">
        <v>626</v>
      </c>
      <c r="B1288" s="70" t="s">
        <v>2142</v>
      </c>
      <c r="C1288" s="81" t="s">
        <v>1586</v>
      </c>
      <c r="D1288" s="29">
        <v>3</v>
      </c>
      <c r="E1288" s="26" t="s">
        <v>1099</v>
      </c>
      <c r="F1288" s="32" t="s">
        <v>1557</v>
      </c>
    </row>
    <row r="1289" spans="1:6" ht="52.5" customHeight="1" x14ac:dyDescent="0.25">
      <c r="A1289" s="69"/>
      <c r="B1289" s="71"/>
      <c r="C1289" s="82"/>
      <c r="D1289" s="29">
        <v>3</v>
      </c>
      <c r="E1289" s="26" t="s">
        <v>2140</v>
      </c>
      <c r="F1289" s="32" t="s">
        <v>2141</v>
      </c>
    </row>
    <row r="1290" spans="1:6" ht="112.5" x14ac:dyDescent="0.25">
      <c r="A1290" s="29">
        <v>627</v>
      </c>
      <c r="B1290" s="47" t="s">
        <v>1589</v>
      </c>
      <c r="C1290" s="46" t="s">
        <v>1587</v>
      </c>
      <c r="D1290" s="29">
        <v>3</v>
      </c>
      <c r="E1290" s="26" t="s">
        <v>1588</v>
      </c>
      <c r="F1290" s="32" t="s">
        <v>1557</v>
      </c>
    </row>
    <row r="1291" spans="1:6" ht="95.25" customHeight="1" x14ac:dyDescent="0.25">
      <c r="A1291" s="68">
        <v>628</v>
      </c>
      <c r="B1291" s="70" t="s">
        <v>1592</v>
      </c>
      <c r="C1291" s="81" t="s">
        <v>1593</v>
      </c>
      <c r="D1291" s="29">
        <v>3</v>
      </c>
      <c r="E1291" s="26" t="s">
        <v>1594</v>
      </c>
      <c r="F1291" s="32" t="s">
        <v>1557</v>
      </c>
    </row>
    <row r="1292" spans="1:6" ht="42" customHeight="1" x14ac:dyDescent="0.25">
      <c r="A1292" s="69"/>
      <c r="B1292" s="71"/>
      <c r="C1292" s="82"/>
      <c r="D1292" s="29">
        <v>3</v>
      </c>
      <c r="E1292" s="26" t="s">
        <v>2820</v>
      </c>
      <c r="F1292" s="32" t="s">
        <v>2798</v>
      </c>
    </row>
    <row r="1293" spans="1:6" ht="131.25" x14ac:dyDescent="0.25">
      <c r="A1293" s="29">
        <v>629</v>
      </c>
      <c r="B1293" s="47" t="s">
        <v>1595</v>
      </c>
      <c r="C1293" s="46" t="s">
        <v>1596</v>
      </c>
      <c r="D1293" s="29">
        <v>3</v>
      </c>
      <c r="E1293" s="26" t="s">
        <v>1603</v>
      </c>
      <c r="F1293" s="32" t="s">
        <v>1557</v>
      </c>
    </row>
    <row r="1294" spans="1:6" ht="56.25" x14ac:dyDescent="0.25">
      <c r="A1294" s="68">
        <v>630</v>
      </c>
      <c r="B1294" s="70" t="s">
        <v>2901</v>
      </c>
      <c r="C1294" s="81" t="s">
        <v>1602</v>
      </c>
      <c r="D1294" s="29">
        <v>3</v>
      </c>
      <c r="E1294" s="26" t="s">
        <v>424</v>
      </c>
      <c r="F1294" s="32" t="s">
        <v>1604</v>
      </c>
    </row>
    <row r="1295" spans="1:6" ht="37.5" x14ac:dyDescent="0.25">
      <c r="A1295" s="74"/>
      <c r="B1295" s="75"/>
      <c r="C1295" s="86"/>
      <c r="D1295" s="29">
        <v>3</v>
      </c>
      <c r="E1295" s="26" t="s">
        <v>125</v>
      </c>
      <c r="F1295" s="32" t="s">
        <v>2108</v>
      </c>
    </row>
    <row r="1296" spans="1:6" ht="56.25" x14ac:dyDescent="0.25">
      <c r="A1296" s="74"/>
      <c r="B1296" s="75"/>
      <c r="C1296" s="86"/>
      <c r="D1296" s="29">
        <v>3</v>
      </c>
      <c r="E1296" s="26" t="s">
        <v>749</v>
      </c>
      <c r="F1296" s="32" t="s">
        <v>2900</v>
      </c>
    </row>
    <row r="1297" spans="1:6" ht="56.25" x14ac:dyDescent="0.25">
      <c r="A1297" s="69"/>
      <c r="B1297" s="71"/>
      <c r="C1297" s="82"/>
      <c r="D1297" s="29">
        <v>3</v>
      </c>
      <c r="E1297" s="26" t="s">
        <v>3457</v>
      </c>
      <c r="F1297" s="32" t="s">
        <v>3446</v>
      </c>
    </row>
    <row r="1298" spans="1:6" ht="112.5" x14ac:dyDescent="0.25">
      <c r="A1298" s="29">
        <v>631</v>
      </c>
      <c r="B1298" s="47" t="s">
        <v>1607</v>
      </c>
      <c r="C1298" s="46" t="s">
        <v>1608</v>
      </c>
      <c r="D1298" s="29">
        <v>3</v>
      </c>
      <c r="E1298" s="26" t="s">
        <v>424</v>
      </c>
      <c r="F1298" s="32" t="s">
        <v>1604</v>
      </c>
    </row>
    <row r="1299" spans="1:6" ht="131.25" x14ac:dyDescent="0.25">
      <c r="A1299" s="29">
        <v>632</v>
      </c>
      <c r="B1299" s="47" t="s">
        <v>1610</v>
      </c>
      <c r="C1299" s="46" t="s">
        <v>1609</v>
      </c>
      <c r="D1299" s="29">
        <v>3</v>
      </c>
      <c r="E1299" s="26" t="s">
        <v>1611</v>
      </c>
      <c r="F1299" s="32" t="s">
        <v>1604</v>
      </c>
    </row>
    <row r="1300" spans="1:6" ht="168.75" x14ac:dyDescent="0.25">
      <c r="A1300" s="29">
        <v>633</v>
      </c>
      <c r="B1300" s="47" t="s">
        <v>1613</v>
      </c>
      <c r="C1300" s="46" t="s">
        <v>1612</v>
      </c>
      <c r="D1300" s="29">
        <v>2</v>
      </c>
      <c r="E1300" s="26" t="s">
        <v>1614</v>
      </c>
      <c r="F1300" s="32" t="s">
        <v>1604</v>
      </c>
    </row>
    <row r="1301" spans="1:6" ht="131.25" x14ac:dyDescent="0.25">
      <c r="A1301" s="29">
        <v>634</v>
      </c>
      <c r="B1301" s="47" t="s">
        <v>1617</v>
      </c>
      <c r="C1301" s="46" t="s">
        <v>1616</v>
      </c>
      <c r="D1301" s="29">
        <v>3</v>
      </c>
      <c r="E1301" s="26" t="s">
        <v>1620</v>
      </c>
      <c r="F1301" s="32" t="s">
        <v>1604</v>
      </c>
    </row>
    <row r="1302" spans="1:6" ht="120" customHeight="1" x14ac:dyDescent="0.25">
      <c r="A1302" s="68">
        <v>635</v>
      </c>
      <c r="B1302" s="70" t="s">
        <v>1618</v>
      </c>
      <c r="C1302" s="81" t="s">
        <v>1619</v>
      </c>
      <c r="D1302" s="29">
        <v>3</v>
      </c>
      <c r="E1302" s="26" t="s">
        <v>1624</v>
      </c>
      <c r="F1302" s="32" t="s">
        <v>1604</v>
      </c>
    </row>
    <row r="1303" spans="1:6" ht="56.25" x14ac:dyDescent="0.25">
      <c r="A1303" s="69"/>
      <c r="B1303" s="71"/>
      <c r="C1303" s="82"/>
      <c r="D1303" s="29">
        <v>3</v>
      </c>
      <c r="E1303" s="26" t="s">
        <v>1846</v>
      </c>
      <c r="F1303" s="32" t="s">
        <v>1847</v>
      </c>
    </row>
    <row r="1304" spans="1:6" ht="93.75" x14ac:dyDescent="0.25">
      <c r="A1304" s="68">
        <v>636</v>
      </c>
      <c r="B1304" s="70" t="s">
        <v>2599</v>
      </c>
      <c r="C1304" s="81" t="s">
        <v>1622</v>
      </c>
      <c r="D1304" s="29">
        <v>3</v>
      </c>
      <c r="E1304" s="26" t="s">
        <v>1623</v>
      </c>
      <c r="F1304" s="32" t="s">
        <v>1604</v>
      </c>
    </row>
    <row r="1305" spans="1:6" ht="37.5" x14ac:dyDescent="0.25">
      <c r="A1305" s="74"/>
      <c r="B1305" s="75"/>
      <c r="C1305" s="86"/>
      <c r="D1305" s="29">
        <v>3</v>
      </c>
      <c r="E1305" s="26" t="s">
        <v>1735</v>
      </c>
      <c r="F1305" s="32" t="s">
        <v>2573</v>
      </c>
    </row>
    <row r="1306" spans="1:6" ht="56.25" x14ac:dyDescent="0.25">
      <c r="A1306" s="69"/>
      <c r="B1306" s="71"/>
      <c r="C1306" s="82"/>
      <c r="D1306" s="29">
        <v>3</v>
      </c>
      <c r="E1306" s="26" t="s">
        <v>2202</v>
      </c>
      <c r="F1306" s="32" t="s">
        <v>3446</v>
      </c>
    </row>
    <row r="1307" spans="1:6" ht="112.5" x14ac:dyDescent="0.25">
      <c r="A1307" s="29">
        <v>637</v>
      </c>
      <c r="B1307" s="47" t="s">
        <v>1630</v>
      </c>
      <c r="C1307" s="46" t="s">
        <v>1631</v>
      </c>
      <c r="D1307" s="29">
        <v>3</v>
      </c>
      <c r="E1307" s="26" t="s">
        <v>272</v>
      </c>
      <c r="F1307" s="32" t="s">
        <v>1632</v>
      </c>
    </row>
    <row r="1308" spans="1:6" ht="131.25" x14ac:dyDescent="0.25">
      <c r="A1308" s="29">
        <v>638</v>
      </c>
      <c r="B1308" s="47" t="s">
        <v>1634</v>
      </c>
      <c r="C1308" s="46" t="s">
        <v>1633</v>
      </c>
      <c r="D1308" s="29">
        <v>3</v>
      </c>
      <c r="E1308" s="26" t="s">
        <v>272</v>
      </c>
      <c r="F1308" s="32" t="s">
        <v>1632</v>
      </c>
    </row>
    <row r="1309" spans="1:6" ht="131.25" x14ac:dyDescent="0.25">
      <c r="A1309" s="29">
        <v>639</v>
      </c>
      <c r="B1309" s="47" t="s">
        <v>1635</v>
      </c>
      <c r="C1309" s="46" t="s">
        <v>1636</v>
      </c>
      <c r="D1309" s="29">
        <v>3</v>
      </c>
      <c r="E1309" s="26" t="s">
        <v>17</v>
      </c>
      <c r="F1309" s="32" t="s">
        <v>1632</v>
      </c>
    </row>
    <row r="1310" spans="1:6" ht="131.25" x14ac:dyDescent="0.25">
      <c r="A1310" s="29">
        <v>640</v>
      </c>
      <c r="B1310" s="47" t="s">
        <v>1637</v>
      </c>
      <c r="C1310" s="46" t="s">
        <v>1638</v>
      </c>
      <c r="D1310" s="29">
        <v>3</v>
      </c>
      <c r="E1310" s="26" t="s">
        <v>1639</v>
      </c>
      <c r="F1310" s="32" t="s">
        <v>1632</v>
      </c>
    </row>
    <row r="1311" spans="1:6" ht="81.75" customHeight="1" x14ac:dyDescent="0.25">
      <c r="A1311" s="68">
        <v>641</v>
      </c>
      <c r="B1311" s="70" t="s">
        <v>2799</v>
      </c>
      <c r="C1311" s="81" t="s">
        <v>1641</v>
      </c>
      <c r="D1311" s="29">
        <v>3</v>
      </c>
      <c r="E1311" s="26" t="s">
        <v>424</v>
      </c>
      <c r="F1311" s="32" t="s">
        <v>1632</v>
      </c>
    </row>
    <row r="1312" spans="1:6" ht="54.75" customHeight="1" x14ac:dyDescent="0.25">
      <c r="A1312" s="69"/>
      <c r="B1312" s="71"/>
      <c r="C1312" s="82"/>
      <c r="D1312" s="29">
        <v>3</v>
      </c>
      <c r="E1312" s="26" t="s">
        <v>310</v>
      </c>
      <c r="F1312" s="32" t="s">
        <v>2798</v>
      </c>
    </row>
    <row r="1313" spans="1:6" ht="150" x14ac:dyDescent="0.25">
      <c r="A1313" s="29">
        <v>642</v>
      </c>
      <c r="B1313" s="47" t="s">
        <v>2797</v>
      </c>
      <c r="C1313" s="46" t="s">
        <v>1642</v>
      </c>
      <c r="D1313" s="29">
        <v>2</v>
      </c>
      <c r="E1313" s="26" t="s">
        <v>1643</v>
      </c>
      <c r="F1313" s="32" t="s">
        <v>1632</v>
      </c>
    </row>
    <row r="1314" spans="1:6" ht="131.25" x14ac:dyDescent="0.25">
      <c r="A1314" s="29">
        <v>643</v>
      </c>
      <c r="B1314" s="47" t="s">
        <v>1644</v>
      </c>
      <c r="C1314" s="46" t="s">
        <v>1645</v>
      </c>
      <c r="D1314" s="29">
        <v>3</v>
      </c>
      <c r="E1314" s="26" t="s">
        <v>424</v>
      </c>
      <c r="F1314" s="32" t="s">
        <v>1646</v>
      </c>
    </row>
    <row r="1315" spans="1:6" ht="131.25" x14ac:dyDescent="0.25">
      <c r="A1315" s="29">
        <v>644</v>
      </c>
      <c r="B1315" s="47" t="s">
        <v>1650</v>
      </c>
      <c r="C1315" s="46" t="s">
        <v>1651</v>
      </c>
      <c r="D1315" s="29">
        <v>3</v>
      </c>
      <c r="E1315" s="26" t="s">
        <v>1611</v>
      </c>
      <c r="F1315" s="32" t="s">
        <v>1646</v>
      </c>
    </row>
    <row r="1316" spans="1:6" ht="112.5" x14ac:dyDescent="0.25">
      <c r="A1316" s="29">
        <v>645</v>
      </c>
      <c r="B1316" s="47" t="s">
        <v>1652</v>
      </c>
      <c r="C1316" s="46" t="s">
        <v>1653</v>
      </c>
      <c r="D1316" s="29">
        <v>3</v>
      </c>
      <c r="E1316" s="26" t="s">
        <v>1611</v>
      </c>
      <c r="F1316" s="32" t="s">
        <v>1646</v>
      </c>
    </row>
    <row r="1317" spans="1:6" ht="131.25" x14ac:dyDescent="0.25">
      <c r="A1317" s="29">
        <v>646</v>
      </c>
      <c r="B1317" s="47" t="s">
        <v>1654</v>
      </c>
      <c r="C1317" s="46" t="s">
        <v>1655</v>
      </c>
      <c r="D1317" s="29">
        <v>3</v>
      </c>
      <c r="E1317" s="26" t="s">
        <v>1611</v>
      </c>
      <c r="F1317" s="32" t="s">
        <v>1646</v>
      </c>
    </row>
    <row r="1318" spans="1:6" ht="131.25" x14ac:dyDescent="0.25">
      <c r="A1318" s="29">
        <v>647</v>
      </c>
      <c r="B1318" s="47" t="s">
        <v>1657</v>
      </c>
      <c r="C1318" s="46" t="s">
        <v>1656</v>
      </c>
      <c r="D1318" s="29">
        <v>3</v>
      </c>
      <c r="E1318" s="26" t="s">
        <v>1611</v>
      </c>
      <c r="F1318" s="32" t="s">
        <v>1646</v>
      </c>
    </row>
    <row r="1319" spans="1:6" ht="131.25" x14ac:dyDescent="0.25">
      <c r="A1319" s="29">
        <v>648</v>
      </c>
      <c r="B1319" s="47" t="s">
        <v>1658</v>
      </c>
      <c r="C1319" s="46" t="s">
        <v>1659</v>
      </c>
      <c r="D1319" s="29">
        <v>3</v>
      </c>
      <c r="E1319" s="26" t="s">
        <v>1611</v>
      </c>
      <c r="F1319" s="32" t="s">
        <v>1646</v>
      </c>
    </row>
    <row r="1320" spans="1:6" ht="150" x14ac:dyDescent="0.25">
      <c r="A1320" s="29">
        <v>649</v>
      </c>
      <c r="B1320" s="47" t="s">
        <v>2754</v>
      </c>
      <c r="C1320" s="46" t="s">
        <v>1659</v>
      </c>
      <c r="D1320" s="29">
        <v>3</v>
      </c>
      <c r="E1320" s="26" t="s">
        <v>1665</v>
      </c>
      <c r="F1320" s="32" t="s">
        <v>1646</v>
      </c>
    </row>
    <row r="1321" spans="1:6" ht="66" customHeight="1" x14ac:dyDescent="0.25">
      <c r="A1321" s="68">
        <v>650</v>
      </c>
      <c r="B1321" s="70" t="s">
        <v>1891</v>
      </c>
      <c r="C1321" s="81" t="s">
        <v>1669</v>
      </c>
      <c r="D1321" s="29">
        <v>3</v>
      </c>
      <c r="E1321" s="26" t="s">
        <v>108</v>
      </c>
      <c r="F1321" s="32" t="s">
        <v>1668</v>
      </c>
    </row>
    <row r="1322" spans="1:6" ht="68.25" customHeight="1" x14ac:dyDescent="0.25">
      <c r="A1322" s="69"/>
      <c r="B1322" s="71"/>
      <c r="C1322" s="82"/>
      <c r="D1322" s="29">
        <v>3</v>
      </c>
      <c r="E1322" s="26" t="s">
        <v>317</v>
      </c>
      <c r="F1322" s="32" t="s">
        <v>1871</v>
      </c>
    </row>
    <row r="1323" spans="1:6" ht="150" x14ac:dyDescent="0.25">
      <c r="A1323" s="29">
        <v>651</v>
      </c>
      <c r="B1323" s="47" t="s">
        <v>1670</v>
      </c>
      <c r="C1323" s="46" t="s">
        <v>1671</v>
      </c>
      <c r="D1323" s="29">
        <v>3</v>
      </c>
      <c r="E1323" s="26" t="s">
        <v>1672</v>
      </c>
      <c r="F1323" s="32" t="s">
        <v>1668</v>
      </c>
    </row>
    <row r="1324" spans="1:6" ht="78" customHeight="1" x14ac:dyDescent="0.25">
      <c r="A1324" s="68">
        <v>652</v>
      </c>
      <c r="B1324" s="70" t="s">
        <v>2766</v>
      </c>
      <c r="C1324" s="81" t="s">
        <v>1674</v>
      </c>
      <c r="D1324" s="29">
        <v>3</v>
      </c>
      <c r="E1324" s="26" t="s">
        <v>1672</v>
      </c>
      <c r="F1324" s="32" t="s">
        <v>1668</v>
      </c>
    </row>
    <row r="1325" spans="1:6" ht="71.25" customHeight="1" x14ac:dyDescent="0.25">
      <c r="A1325" s="69"/>
      <c r="B1325" s="71"/>
      <c r="C1325" s="82"/>
      <c r="D1325" s="29">
        <v>3</v>
      </c>
      <c r="E1325" s="26" t="s">
        <v>2765</v>
      </c>
      <c r="F1325" s="32" t="s">
        <v>2756</v>
      </c>
    </row>
    <row r="1326" spans="1:6" ht="131.25" x14ac:dyDescent="0.25">
      <c r="A1326" s="29">
        <v>653</v>
      </c>
      <c r="B1326" s="47" t="s">
        <v>1680</v>
      </c>
      <c r="C1326" s="46" t="s">
        <v>1681</v>
      </c>
      <c r="D1326" s="29">
        <v>3</v>
      </c>
      <c r="E1326" s="26" t="s">
        <v>1682</v>
      </c>
      <c r="F1326" s="32" t="s">
        <v>1668</v>
      </c>
    </row>
    <row r="1327" spans="1:6" ht="56.25" x14ac:dyDescent="0.25">
      <c r="A1327" s="68">
        <v>654</v>
      </c>
      <c r="B1327" s="70" t="s">
        <v>2645</v>
      </c>
      <c r="C1327" s="81" t="s">
        <v>1687</v>
      </c>
      <c r="D1327" s="29">
        <v>3</v>
      </c>
      <c r="E1327" s="26" t="s">
        <v>1688</v>
      </c>
      <c r="F1327" s="32" t="s">
        <v>1668</v>
      </c>
    </row>
    <row r="1328" spans="1:6" ht="64.5" customHeight="1" x14ac:dyDescent="0.25">
      <c r="A1328" s="74"/>
      <c r="B1328" s="75"/>
      <c r="C1328" s="86"/>
      <c r="D1328" s="29">
        <v>3</v>
      </c>
      <c r="E1328" s="26" t="s">
        <v>2211</v>
      </c>
      <c r="F1328" s="32" t="s">
        <v>2181</v>
      </c>
    </row>
    <row r="1329" spans="1:6" ht="51" customHeight="1" x14ac:dyDescent="0.25">
      <c r="A1329" s="74"/>
      <c r="B1329" s="75"/>
      <c r="C1329" s="86"/>
      <c r="D1329" s="29">
        <v>3</v>
      </c>
      <c r="E1329" s="26" t="s">
        <v>317</v>
      </c>
      <c r="F1329" s="32" t="s">
        <v>2477</v>
      </c>
    </row>
    <row r="1330" spans="1:6" ht="51" customHeight="1" x14ac:dyDescent="0.25">
      <c r="A1330" s="74"/>
      <c r="B1330" s="75"/>
      <c r="C1330" s="86"/>
      <c r="D1330" s="29">
        <v>3</v>
      </c>
      <c r="E1330" s="26" t="s">
        <v>2968</v>
      </c>
      <c r="F1330" s="32" t="s">
        <v>2966</v>
      </c>
    </row>
    <row r="1331" spans="1:6" ht="56.25" x14ac:dyDescent="0.25">
      <c r="A1331" s="69"/>
      <c r="B1331" s="71"/>
      <c r="C1331" s="82"/>
      <c r="D1331" s="29">
        <v>3</v>
      </c>
      <c r="E1331" s="26" t="s">
        <v>3398</v>
      </c>
      <c r="F1331" s="32" t="s">
        <v>3388</v>
      </c>
    </row>
    <row r="1332" spans="1:6" ht="131.25" x14ac:dyDescent="0.25">
      <c r="A1332" s="29">
        <v>655</v>
      </c>
      <c r="B1332" s="47" t="s">
        <v>1689</v>
      </c>
      <c r="C1332" s="46" t="s">
        <v>1690</v>
      </c>
      <c r="D1332" s="29">
        <v>3</v>
      </c>
      <c r="E1332" s="26" t="s">
        <v>1691</v>
      </c>
      <c r="F1332" s="32" t="s">
        <v>1668</v>
      </c>
    </row>
    <row r="1333" spans="1:6" ht="90.75" customHeight="1" x14ac:dyDescent="0.25">
      <c r="A1333" s="68">
        <v>656</v>
      </c>
      <c r="B1333" s="70" t="s">
        <v>1693</v>
      </c>
      <c r="C1333" s="81" t="s">
        <v>1692</v>
      </c>
      <c r="D1333" s="29">
        <v>3</v>
      </c>
      <c r="E1333" s="26" t="s">
        <v>2777</v>
      </c>
      <c r="F1333" s="32" t="s">
        <v>1668</v>
      </c>
    </row>
    <row r="1334" spans="1:6" ht="47.25" customHeight="1" x14ac:dyDescent="0.25">
      <c r="A1334" s="69"/>
      <c r="B1334" s="71"/>
      <c r="C1334" s="82"/>
      <c r="D1334" s="29">
        <v>3</v>
      </c>
      <c r="E1334" s="26" t="s">
        <v>675</v>
      </c>
      <c r="F1334" s="32" t="s">
        <v>2756</v>
      </c>
    </row>
    <row r="1335" spans="1:6" ht="131.25" x14ac:dyDescent="0.25">
      <c r="A1335" s="29">
        <v>657</v>
      </c>
      <c r="B1335" s="47" t="s">
        <v>1694</v>
      </c>
      <c r="C1335" s="46" t="s">
        <v>1695</v>
      </c>
      <c r="D1335" s="29">
        <v>3</v>
      </c>
      <c r="E1335" s="26" t="s">
        <v>1696</v>
      </c>
      <c r="F1335" s="32" t="s">
        <v>1668</v>
      </c>
    </row>
    <row r="1336" spans="1:6" ht="112.5" x14ac:dyDescent="0.25">
      <c r="A1336" s="29">
        <v>658</v>
      </c>
      <c r="B1336" s="47" t="s">
        <v>1684</v>
      </c>
      <c r="C1336" s="46" t="s">
        <v>1685</v>
      </c>
      <c r="D1336" s="29">
        <v>3</v>
      </c>
      <c r="E1336" s="26" t="s">
        <v>1686</v>
      </c>
      <c r="F1336" s="32" t="s">
        <v>1668</v>
      </c>
    </row>
    <row r="1337" spans="1:6" ht="131.25" x14ac:dyDescent="0.25">
      <c r="A1337" s="29">
        <v>659</v>
      </c>
      <c r="B1337" s="47" t="s">
        <v>1699</v>
      </c>
      <c r="C1337" s="46" t="s">
        <v>1700</v>
      </c>
      <c r="D1337" s="29">
        <v>3</v>
      </c>
      <c r="E1337" s="26" t="s">
        <v>108</v>
      </c>
      <c r="F1337" s="32" t="s">
        <v>1701</v>
      </c>
    </row>
    <row r="1338" spans="1:6" ht="131.25" x14ac:dyDescent="0.25">
      <c r="A1338" s="29">
        <v>660</v>
      </c>
      <c r="B1338" s="47" t="s">
        <v>1703</v>
      </c>
      <c r="C1338" s="46" t="s">
        <v>1702</v>
      </c>
      <c r="D1338" s="29">
        <v>3</v>
      </c>
      <c r="E1338" s="26" t="s">
        <v>1611</v>
      </c>
      <c r="F1338" s="32" t="s">
        <v>1701</v>
      </c>
    </row>
    <row r="1339" spans="1:6" ht="75.75" customHeight="1" x14ac:dyDescent="0.25">
      <c r="A1339" s="68">
        <v>661</v>
      </c>
      <c r="B1339" s="70" t="s">
        <v>2304</v>
      </c>
      <c r="C1339" s="81" t="s">
        <v>1704</v>
      </c>
      <c r="D1339" s="29">
        <v>3</v>
      </c>
      <c r="E1339" s="26" t="s">
        <v>424</v>
      </c>
      <c r="F1339" s="32" t="s">
        <v>1701</v>
      </c>
    </row>
    <row r="1340" spans="1:6" ht="56.25" x14ac:dyDescent="0.25">
      <c r="A1340" s="69"/>
      <c r="B1340" s="71"/>
      <c r="C1340" s="82"/>
      <c r="D1340" s="29">
        <v>3</v>
      </c>
      <c r="E1340" s="26" t="s">
        <v>125</v>
      </c>
      <c r="F1340" s="32" t="s">
        <v>2290</v>
      </c>
    </row>
    <row r="1341" spans="1:6" ht="131.25" x14ac:dyDescent="0.25">
      <c r="A1341" s="29">
        <v>662</v>
      </c>
      <c r="B1341" s="47" t="s">
        <v>1707</v>
      </c>
      <c r="C1341" s="46" t="s">
        <v>1708</v>
      </c>
      <c r="D1341" s="29">
        <v>3</v>
      </c>
      <c r="E1341" s="26" t="s">
        <v>1709</v>
      </c>
      <c r="F1341" s="32" t="s">
        <v>1701</v>
      </c>
    </row>
    <row r="1342" spans="1:6" ht="131.25" x14ac:dyDescent="0.25">
      <c r="A1342" s="29">
        <v>663</v>
      </c>
      <c r="B1342" s="47" t="s">
        <v>2886</v>
      </c>
      <c r="C1342" s="46" t="s">
        <v>1763</v>
      </c>
      <c r="D1342" s="29">
        <v>3</v>
      </c>
      <c r="E1342" s="26" t="s">
        <v>1764</v>
      </c>
      <c r="F1342" s="32" t="s">
        <v>1701</v>
      </c>
    </row>
    <row r="1343" spans="1:6" ht="112.5" customHeight="1" x14ac:dyDescent="0.25">
      <c r="A1343" s="68">
        <v>664</v>
      </c>
      <c r="B1343" s="70" t="s">
        <v>3085</v>
      </c>
      <c r="C1343" s="81" t="s">
        <v>1765</v>
      </c>
      <c r="D1343" s="29">
        <v>3</v>
      </c>
      <c r="E1343" s="26" t="s">
        <v>1764</v>
      </c>
      <c r="F1343" s="32" t="s">
        <v>1701</v>
      </c>
    </row>
    <row r="1344" spans="1:6" ht="37.5" x14ac:dyDescent="0.25">
      <c r="A1344" s="69"/>
      <c r="B1344" s="71"/>
      <c r="C1344" s="82"/>
      <c r="D1344" s="29">
        <v>3</v>
      </c>
      <c r="E1344" s="26" t="s">
        <v>3086</v>
      </c>
      <c r="F1344" s="32" t="s">
        <v>3087</v>
      </c>
    </row>
    <row r="1345" spans="1:6" ht="115.5" customHeight="1" x14ac:dyDescent="0.25">
      <c r="A1345" s="68">
        <v>665</v>
      </c>
      <c r="B1345" s="70" t="s">
        <v>1771</v>
      </c>
      <c r="C1345" s="81" t="s">
        <v>1772</v>
      </c>
      <c r="D1345" s="29">
        <v>2</v>
      </c>
      <c r="E1345" s="26" t="s">
        <v>1773</v>
      </c>
      <c r="F1345" s="87" t="s">
        <v>1701</v>
      </c>
    </row>
    <row r="1346" spans="1:6" ht="27" customHeight="1" x14ac:dyDescent="0.25">
      <c r="A1346" s="69"/>
      <c r="B1346" s="71"/>
      <c r="C1346" s="82"/>
      <c r="D1346" s="29">
        <v>3</v>
      </c>
      <c r="E1346" s="26" t="s">
        <v>1706</v>
      </c>
      <c r="F1346" s="88"/>
    </row>
    <row r="1347" spans="1:6" ht="126.75" customHeight="1" x14ac:dyDescent="0.25">
      <c r="A1347" s="68">
        <v>666</v>
      </c>
      <c r="B1347" s="70" t="s">
        <v>1774</v>
      </c>
      <c r="C1347" s="81" t="s">
        <v>1780</v>
      </c>
      <c r="D1347" s="29">
        <v>3</v>
      </c>
      <c r="E1347" s="26" t="s">
        <v>1775</v>
      </c>
      <c r="F1347" s="32" t="s">
        <v>1701</v>
      </c>
    </row>
    <row r="1348" spans="1:6" ht="56.25" x14ac:dyDescent="0.25">
      <c r="A1348" s="69"/>
      <c r="B1348" s="71"/>
      <c r="C1348" s="82"/>
      <c r="D1348" s="29">
        <v>3</v>
      </c>
      <c r="E1348" s="26" t="s">
        <v>2511</v>
      </c>
      <c r="F1348" s="32" t="s">
        <v>2477</v>
      </c>
    </row>
    <row r="1349" spans="1:6" ht="131.25" x14ac:dyDescent="0.25">
      <c r="A1349" s="29">
        <v>667</v>
      </c>
      <c r="B1349" s="47" t="s">
        <v>1781</v>
      </c>
      <c r="C1349" s="46" t="s">
        <v>1782</v>
      </c>
      <c r="D1349" s="29">
        <v>3</v>
      </c>
      <c r="E1349" s="26" t="s">
        <v>315</v>
      </c>
      <c r="F1349" s="32" t="s">
        <v>1701</v>
      </c>
    </row>
    <row r="1350" spans="1:6" ht="131.25" customHeight="1" x14ac:dyDescent="0.25">
      <c r="A1350" s="68">
        <v>668</v>
      </c>
      <c r="B1350" s="70" t="s">
        <v>2953</v>
      </c>
      <c r="C1350" s="81" t="s">
        <v>1783</v>
      </c>
      <c r="D1350" s="29">
        <v>3</v>
      </c>
      <c r="E1350" s="26" t="s">
        <v>1791</v>
      </c>
      <c r="F1350" s="32" t="s">
        <v>1784</v>
      </c>
    </row>
    <row r="1351" spans="1:6" ht="93.75" x14ac:dyDescent="0.25">
      <c r="A1351" s="74"/>
      <c r="B1351" s="75"/>
      <c r="C1351" s="86"/>
      <c r="D1351" s="29">
        <v>3</v>
      </c>
      <c r="E1351" s="26" t="s">
        <v>2572</v>
      </c>
      <c r="F1351" s="32" t="s">
        <v>2573</v>
      </c>
    </row>
    <row r="1352" spans="1:6" ht="56.25" x14ac:dyDescent="0.25">
      <c r="A1352" s="69"/>
      <c r="B1352" s="71"/>
      <c r="C1352" s="82"/>
      <c r="D1352" s="29">
        <v>3</v>
      </c>
      <c r="E1352" s="26" t="s">
        <v>2202</v>
      </c>
      <c r="F1352" s="32" t="s">
        <v>2952</v>
      </c>
    </row>
    <row r="1353" spans="1:6" ht="105" customHeight="1" x14ac:dyDescent="0.25">
      <c r="A1353" s="68">
        <v>669</v>
      </c>
      <c r="B1353" s="70" t="s">
        <v>2026</v>
      </c>
      <c r="C1353" s="81" t="s">
        <v>1785</v>
      </c>
      <c r="D1353" s="29">
        <v>3</v>
      </c>
      <c r="E1353" s="26" t="s">
        <v>1789</v>
      </c>
      <c r="F1353" s="32" t="s">
        <v>1784</v>
      </c>
    </row>
    <row r="1354" spans="1:6" ht="37.5" x14ac:dyDescent="0.25">
      <c r="A1354" s="69"/>
      <c r="B1354" s="71"/>
      <c r="C1354" s="82"/>
      <c r="D1354" s="29">
        <v>3</v>
      </c>
      <c r="E1354" s="26" t="s">
        <v>2025</v>
      </c>
      <c r="F1354" s="32" t="s">
        <v>1999</v>
      </c>
    </row>
    <row r="1355" spans="1:6" ht="150" x14ac:dyDescent="0.25">
      <c r="A1355" s="68">
        <v>670</v>
      </c>
      <c r="B1355" s="70" t="s">
        <v>1975</v>
      </c>
      <c r="C1355" s="81" t="s">
        <v>1794</v>
      </c>
      <c r="D1355" s="29">
        <v>3</v>
      </c>
      <c r="E1355" s="26" t="s">
        <v>1790</v>
      </c>
      <c r="F1355" s="32" t="s">
        <v>1784</v>
      </c>
    </row>
    <row r="1356" spans="1:6" ht="56.25" x14ac:dyDescent="0.25">
      <c r="A1356" s="69"/>
      <c r="B1356" s="71"/>
      <c r="C1356" s="82"/>
      <c r="D1356" s="29">
        <v>3</v>
      </c>
      <c r="E1356" s="26" t="s">
        <v>1976</v>
      </c>
      <c r="F1356" s="32" t="s">
        <v>1937</v>
      </c>
    </row>
    <row r="1357" spans="1:6" ht="89.25" customHeight="1" x14ac:dyDescent="0.25">
      <c r="A1357" s="68">
        <v>671</v>
      </c>
      <c r="B1357" s="70" t="s">
        <v>1792</v>
      </c>
      <c r="C1357" s="81" t="s">
        <v>1793</v>
      </c>
      <c r="D1357" s="29">
        <v>3</v>
      </c>
      <c r="E1357" s="26" t="s">
        <v>1795</v>
      </c>
      <c r="F1357" s="32" t="s">
        <v>1784</v>
      </c>
    </row>
    <row r="1358" spans="1:6" ht="56.25" x14ac:dyDescent="0.25">
      <c r="A1358" s="69"/>
      <c r="B1358" s="71"/>
      <c r="C1358" s="82"/>
      <c r="D1358" s="29">
        <v>3</v>
      </c>
      <c r="E1358" s="26" t="s">
        <v>2417</v>
      </c>
      <c r="F1358" s="32" t="s">
        <v>2410</v>
      </c>
    </row>
    <row r="1359" spans="1:6" ht="69.75" customHeight="1" x14ac:dyDescent="0.25">
      <c r="A1359" s="68">
        <v>672</v>
      </c>
      <c r="B1359" s="70" t="s">
        <v>3230</v>
      </c>
      <c r="C1359" s="81" t="s">
        <v>1796</v>
      </c>
      <c r="D1359" s="29">
        <v>3</v>
      </c>
      <c r="E1359" s="26" t="s">
        <v>1797</v>
      </c>
      <c r="F1359" s="32" t="s">
        <v>1784</v>
      </c>
    </row>
    <row r="1360" spans="1:6" ht="69.75" customHeight="1" x14ac:dyDescent="0.25">
      <c r="A1360" s="74"/>
      <c r="B1360" s="75"/>
      <c r="C1360" s="86"/>
      <c r="D1360" s="29">
        <v>3</v>
      </c>
      <c r="E1360" s="26" t="s">
        <v>2305</v>
      </c>
      <c r="F1360" s="32" t="s">
        <v>2290</v>
      </c>
    </row>
    <row r="1361" spans="1:6" ht="37.5" x14ac:dyDescent="0.25">
      <c r="A1361" s="69"/>
      <c r="B1361" s="71"/>
      <c r="C1361" s="82"/>
      <c r="D1361" s="29">
        <v>3</v>
      </c>
      <c r="E1361" s="26" t="s">
        <v>3231</v>
      </c>
      <c r="F1361" s="32" t="s">
        <v>3232</v>
      </c>
    </row>
    <row r="1362" spans="1:6" ht="131.25" x14ac:dyDescent="0.25">
      <c r="A1362" s="29">
        <v>673</v>
      </c>
      <c r="B1362" s="47" t="s">
        <v>1799</v>
      </c>
      <c r="C1362" s="46" t="s">
        <v>1798</v>
      </c>
      <c r="D1362" s="29">
        <v>3</v>
      </c>
      <c r="E1362" s="26" t="s">
        <v>17</v>
      </c>
      <c r="F1362" s="32" t="s">
        <v>1784</v>
      </c>
    </row>
    <row r="1363" spans="1:6" ht="112.5" x14ac:dyDescent="0.25">
      <c r="A1363" s="29">
        <v>674</v>
      </c>
      <c r="B1363" s="47" t="s">
        <v>1800</v>
      </c>
      <c r="C1363" s="46" t="s">
        <v>1801</v>
      </c>
      <c r="D1363" s="29">
        <v>3</v>
      </c>
      <c r="E1363" s="26" t="s">
        <v>269</v>
      </c>
      <c r="F1363" s="32" t="s">
        <v>1784</v>
      </c>
    </row>
    <row r="1364" spans="1:6" ht="56.25" x14ac:dyDescent="0.25">
      <c r="A1364" s="68">
        <v>675</v>
      </c>
      <c r="B1364" s="70" t="s">
        <v>2227</v>
      </c>
      <c r="C1364" s="81" t="s">
        <v>1802</v>
      </c>
      <c r="D1364" s="29">
        <v>3</v>
      </c>
      <c r="E1364" s="26" t="s">
        <v>755</v>
      </c>
      <c r="F1364" s="32" t="s">
        <v>1784</v>
      </c>
    </row>
    <row r="1365" spans="1:6" ht="37.5" x14ac:dyDescent="0.25">
      <c r="A1365" s="74"/>
      <c r="B1365" s="75"/>
      <c r="C1365" s="86"/>
      <c r="D1365" s="29">
        <v>3</v>
      </c>
      <c r="E1365" s="26" t="s">
        <v>2201</v>
      </c>
      <c r="F1365" s="32" t="s">
        <v>2215</v>
      </c>
    </row>
    <row r="1366" spans="1:6" ht="59.25" customHeight="1" x14ac:dyDescent="0.25">
      <c r="A1366" s="69"/>
      <c r="B1366" s="71"/>
      <c r="C1366" s="82"/>
      <c r="D1366" s="29">
        <v>3</v>
      </c>
      <c r="E1366" s="26" t="s">
        <v>2375</v>
      </c>
      <c r="F1366" s="32" t="s">
        <v>2369</v>
      </c>
    </row>
    <row r="1367" spans="1:6" ht="112.5" x14ac:dyDescent="0.25">
      <c r="A1367" s="29">
        <v>676</v>
      </c>
      <c r="B1367" s="47" t="s">
        <v>1804</v>
      </c>
      <c r="C1367" s="46" t="s">
        <v>1805</v>
      </c>
      <c r="D1367" s="29">
        <v>3</v>
      </c>
      <c r="E1367" s="26" t="s">
        <v>73</v>
      </c>
      <c r="F1367" s="32" t="s">
        <v>1784</v>
      </c>
    </row>
    <row r="1368" spans="1:6" ht="150" x14ac:dyDescent="0.25">
      <c r="A1368" s="29">
        <v>677</v>
      </c>
      <c r="B1368" s="47" t="s">
        <v>1806</v>
      </c>
      <c r="C1368" s="46" t="s">
        <v>1807</v>
      </c>
      <c r="D1368" s="29">
        <v>3</v>
      </c>
      <c r="E1368" s="26" t="s">
        <v>1553</v>
      </c>
      <c r="F1368" s="32" t="s">
        <v>1784</v>
      </c>
    </row>
    <row r="1369" spans="1:6" ht="131.25" x14ac:dyDescent="0.25">
      <c r="A1369" s="29">
        <v>678</v>
      </c>
      <c r="B1369" s="47" t="s">
        <v>1808</v>
      </c>
      <c r="C1369" s="46" t="s">
        <v>1809</v>
      </c>
      <c r="D1369" s="29">
        <v>3</v>
      </c>
      <c r="E1369" s="26" t="s">
        <v>73</v>
      </c>
      <c r="F1369" s="32" t="s">
        <v>1784</v>
      </c>
    </row>
    <row r="1370" spans="1:6" ht="131.25" x14ac:dyDescent="0.25">
      <c r="A1370" s="29">
        <v>679</v>
      </c>
      <c r="B1370" s="47" t="s">
        <v>1813</v>
      </c>
      <c r="C1370" s="46" t="s">
        <v>1810</v>
      </c>
      <c r="D1370" s="29">
        <v>3</v>
      </c>
      <c r="E1370" s="26" t="s">
        <v>1811</v>
      </c>
      <c r="F1370" s="32" t="s">
        <v>1812</v>
      </c>
    </row>
    <row r="1371" spans="1:6" ht="131.25" x14ac:dyDescent="0.25">
      <c r="A1371" s="29">
        <v>680</v>
      </c>
      <c r="B1371" s="47" t="s">
        <v>1817</v>
      </c>
      <c r="C1371" s="46" t="s">
        <v>1816</v>
      </c>
      <c r="D1371" s="29">
        <v>3</v>
      </c>
      <c r="E1371" s="26" t="s">
        <v>1815</v>
      </c>
      <c r="F1371" s="32" t="s">
        <v>1812</v>
      </c>
    </row>
    <row r="1372" spans="1:6" ht="60.75" customHeight="1" x14ac:dyDescent="0.25">
      <c r="A1372" s="68">
        <v>681</v>
      </c>
      <c r="B1372" s="70" t="s">
        <v>3390</v>
      </c>
      <c r="C1372" s="81" t="s">
        <v>1818</v>
      </c>
      <c r="D1372" s="29">
        <v>3</v>
      </c>
      <c r="E1372" s="26" t="s">
        <v>1819</v>
      </c>
      <c r="F1372" s="32" t="s">
        <v>1812</v>
      </c>
    </row>
    <row r="1373" spans="1:6" ht="75" x14ac:dyDescent="0.25">
      <c r="A1373" s="69"/>
      <c r="B1373" s="71"/>
      <c r="C1373" s="82"/>
      <c r="D1373" s="29">
        <v>3</v>
      </c>
      <c r="E1373" s="26" t="s">
        <v>3391</v>
      </c>
      <c r="F1373" s="32" t="s">
        <v>3377</v>
      </c>
    </row>
    <row r="1374" spans="1:6" ht="131.25" x14ac:dyDescent="0.25">
      <c r="A1374" s="29">
        <v>682</v>
      </c>
      <c r="B1374" s="47" t="s">
        <v>1820</v>
      </c>
      <c r="C1374" s="46" t="s">
        <v>1821</v>
      </c>
      <c r="D1374" s="29">
        <v>3</v>
      </c>
      <c r="E1374" s="26" t="s">
        <v>1822</v>
      </c>
      <c r="F1374" s="32" t="s">
        <v>1812</v>
      </c>
    </row>
    <row r="1375" spans="1:6" ht="90.75" customHeight="1" x14ac:dyDescent="0.25">
      <c r="A1375" s="68">
        <v>683</v>
      </c>
      <c r="B1375" s="70" t="s">
        <v>1945</v>
      </c>
      <c r="C1375" s="81" t="s">
        <v>1823</v>
      </c>
      <c r="D1375" s="29">
        <v>3</v>
      </c>
      <c r="E1375" s="26" t="s">
        <v>1819</v>
      </c>
      <c r="F1375" s="32" t="s">
        <v>1812</v>
      </c>
    </row>
    <row r="1376" spans="1:6" ht="45.75" customHeight="1" x14ac:dyDescent="0.25">
      <c r="A1376" s="69"/>
      <c r="B1376" s="71"/>
      <c r="C1376" s="82"/>
      <c r="D1376" s="29">
        <v>3</v>
      </c>
      <c r="E1376" s="26" t="s">
        <v>310</v>
      </c>
      <c r="F1376" s="32" t="s">
        <v>1929</v>
      </c>
    </row>
    <row r="1377" spans="1:6" ht="131.25" x14ac:dyDescent="0.25">
      <c r="A1377" s="68">
        <v>684</v>
      </c>
      <c r="B1377" s="70" t="s">
        <v>2764</v>
      </c>
      <c r="C1377" s="81" t="s">
        <v>1824</v>
      </c>
      <c r="D1377" s="29">
        <v>3</v>
      </c>
      <c r="E1377" s="26" t="s">
        <v>1825</v>
      </c>
      <c r="F1377" s="32" t="s">
        <v>1812</v>
      </c>
    </row>
    <row r="1378" spans="1:6" ht="37.5" x14ac:dyDescent="0.25">
      <c r="A1378" s="74"/>
      <c r="B1378" s="75"/>
      <c r="C1378" s="86"/>
      <c r="D1378" s="44">
        <v>3</v>
      </c>
      <c r="E1378" s="26" t="s">
        <v>1915</v>
      </c>
      <c r="F1378" s="32" t="s">
        <v>1873</v>
      </c>
    </row>
    <row r="1379" spans="1:6" ht="56.25" x14ac:dyDescent="0.25">
      <c r="A1379" s="74"/>
      <c r="B1379" s="75"/>
      <c r="C1379" s="86"/>
      <c r="D1379" s="44">
        <v>3</v>
      </c>
      <c r="E1379" s="26" t="s">
        <v>2630</v>
      </c>
      <c r="F1379" s="32" t="s">
        <v>2602</v>
      </c>
    </row>
    <row r="1380" spans="1:6" ht="37.5" x14ac:dyDescent="0.25">
      <c r="A1380" s="69"/>
      <c r="B1380" s="71"/>
      <c r="C1380" s="82"/>
      <c r="D1380" s="44">
        <v>3</v>
      </c>
      <c r="E1380" s="26" t="s">
        <v>2763</v>
      </c>
      <c r="F1380" s="32" t="s">
        <v>2748</v>
      </c>
    </row>
    <row r="1381" spans="1:6" ht="75" x14ac:dyDescent="0.25">
      <c r="A1381" s="68">
        <v>685</v>
      </c>
      <c r="B1381" s="70" t="s">
        <v>2437</v>
      </c>
      <c r="C1381" s="81" t="s">
        <v>1826</v>
      </c>
      <c r="D1381" s="29">
        <v>3</v>
      </c>
      <c r="E1381" s="26" t="s">
        <v>1827</v>
      </c>
      <c r="F1381" s="32" t="s">
        <v>1812</v>
      </c>
    </row>
    <row r="1382" spans="1:6" ht="56.25" x14ac:dyDescent="0.25">
      <c r="A1382" s="74"/>
      <c r="B1382" s="75"/>
      <c r="C1382" s="86"/>
      <c r="D1382" s="29">
        <v>3</v>
      </c>
      <c r="E1382" s="26" t="s">
        <v>1886</v>
      </c>
      <c r="F1382" s="32" t="s">
        <v>1873</v>
      </c>
    </row>
    <row r="1383" spans="1:6" ht="55.5" customHeight="1" x14ac:dyDescent="0.25">
      <c r="A1383" s="74"/>
      <c r="B1383" s="75"/>
      <c r="C1383" s="86"/>
      <c r="D1383" s="31">
        <v>3</v>
      </c>
      <c r="E1383" s="26" t="s">
        <v>2331</v>
      </c>
      <c r="F1383" s="32" t="s">
        <v>2324</v>
      </c>
    </row>
    <row r="1384" spans="1:6" ht="55.5" customHeight="1" x14ac:dyDescent="0.25">
      <c r="A1384" s="74"/>
      <c r="B1384" s="75"/>
      <c r="C1384" s="86"/>
      <c r="D1384" s="31">
        <v>3</v>
      </c>
      <c r="E1384" s="26" t="s">
        <v>2436</v>
      </c>
      <c r="F1384" s="32" t="s">
        <v>2405</v>
      </c>
    </row>
    <row r="1385" spans="1:6" ht="55.5" customHeight="1" x14ac:dyDescent="0.25">
      <c r="A1385" s="74"/>
      <c r="B1385" s="75"/>
      <c r="C1385" s="86"/>
      <c r="D1385" s="31">
        <v>3</v>
      </c>
      <c r="E1385" s="26" t="s">
        <v>2650</v>
      </c>
      <c r="F1385" s="32" t="s">
        <v>2647</v>
      </c>
    </row>
    <row r="1386" spans="1:6" ht="56.25" customHeight="1" x14ac:dyDescent="0.25">
      <c r="A1386" s="69"/>
      <c r="B1386" s="71"/>
      <c r="C1386" s="82"/>
      <c r="D1386" s="31">
        <v>3</v>
      </c>
      <c r="E1386" s="26" t="s">
        <v>2803</v>
      </c>
      <c r="F1386" s="32" t="s">
        <v>2794</v>
      </c>
    </row>
    <row r="1387" spans="1:6" ht="131.25" x14ac:dyDescent="0.25">
      <c r="A1387" s="29">
        <v>686</v>
      </c>
      <c r="B1387" s="47" t="s">
        <v>1830</v>
      </c>
      <c r="C1387" s="46" t="s">
        <v>1832</v>
      </c>
      <c r="D1387" s="29">
        <v>3</v>
      </c>
      <c r="E1387" s="26" t="s">
        <v>1831</v>
      </c>
      <c r="F1387" s="32" t="s">
        <v>1812</v>
      </c>
    </row>
    <row r="1388" spans="1:6" ht="87" customHeight="1" x14ac:dyDescent="0.25">
      <c r="A1388" s="68">
        <v>687</v>
      </c>
      <c r="B1388" s="70" t="s">
        <v>3046</v>
      </c>
      <c r="C1388" s="81" t="s">
        <v>1834</v>
      </c>
      <c r="D1388" s="29">
        <v>3</v>
      </c>
      <c r="E1388" s="26" t="s">
        <v>1815</v>
      </c>
      <c r="F1388" s="32" t="s">
        <v>1812</v>
      </c>
    </row>
    <row r="1389" spans="1:6" ht="37.5" x14ac:dyDescent="0.25">
      <c r="A1389" s="69"/>
      <c r="B1389" s="71"/>
      <c r="C1389" s="82"/>
      <c r="D1389" s="29">
        <v>3</v>
      </c>
      <c r="E1389" s="26" t="s">
        <v>310</v>
      </c>
      <c r="F1389" s="32" t="s">
        <v>3027</v>
      </c>
    </row>
    <row r="1390" spans="1:6" ht="131.25" x14ac:dyDescent="0.25">
      <c r="A1390" s="29">
        <v>688</v>
      </c>
      <c r="B1390" s="47" t="s">
        <v>1835</v>
      </c>
      <c r="C1390" s="46" t="s">
        <v>1836</v>
      </c>
      <c r="D1390" s="29">
        <v>3</v>
      </c>
      <c r="E1390" s="26" t="s">
        <v>1837</v>
      </c>
      <c r="F1390" s="32" t="s">
        <v>1812</v>
      </c>
    </row>
    <row r="1391" spans="1:6" ht="131.25" x14ac:dyDescent="0.25">
      <c r="A1391" s="29">
        <v>689</v>
      </c>
      <c r="B1391" s="47" t="s">
        <v>1841</v>
      </c>
      <c r="C1391" s="46" t="s">
        <v>1842</v>
      </c>
      <c r="D1391" s="29">
        <v>3</v>
      </c>
      <c r="E1391" s="26" t="s">
        <v>1819</v>
      </c>
      <c r="F1391" s="32" t="s">
        <v>1812</v>
      </c>
    </row>
    <row r="1392" spans="1:6" ht="63" customHeight="1" x14ac:dyDescent="0.25">
      <c r="A1392" s="68">
        <v>690</v>
      </c>
      <c r="B1392" s="70" t="s">
        <v>1844</v>
      </c>
      <c r="C1392" s="81" t="s">
        <v>1845</v>
      </c>
      <c r="D1392" s="29">
        <v>3</v>
      </c>
      <c r="E1392" s="26" t="s">
        <v>2698</v>
      </c>
      <c r="F1392" s="32" t="s">
        <v>1812</v>
      </c>
    </row>
    <row r="1393" spans="1:6" ht="96" customHeight="1" x14ac:dyDescent="0.25">
      <c r="A1393" s="74"/>
      <c r="B1393" s="75"/>
      <c r="C1393" s="86"/>
      <c r="D1393" s="29">
        <v>3</v>
      </c>
      <c r="E1393" s="26" t="s">
        <v>2699</v>
      </c>
      <c r="F1393" s="38" t="s">
        <v>2252</v>
      </c>
    </row>
    <row r="1394" spans="1:6" ht="56.25" x14ac:dyDescent="0.25">
      <c r="A1394" s="69"/>
      <c r="B1394" s="71"/>
      <c r="C1394" s="82"/>
      <c r="D1394" s="29">
        <v>2</v>
      </c>
      <c r="E1394" s="26" t="s">
        <v>2700</v>
      </c>
      <c r="F1394" s="32" t="s">
        <v>2655</v>
      </c>
    </row>
    <row r="1395" spans="1:6" ht="131.25" x14ac:dyDescent="0.25">
      <c r="A1395" s="29">
        <v>691</v>
      </c>
      <c r="B1395" s="47" t="s">
        <v>1848</v>
      </c>
      <c r="C1395" s="46" t="s">
        <v>1850</v>
      </c>
      <c r="D1395" s="29">
        <v>3</v>
      </c>
      <c r="E1395" s="26" t="s">
        <v>1849</v>
      </c>
      <c r="F1395" s="32" t="s">
        <v>1812</v>
      </c>
    </row>
    <row r="1396" spans="1:6" ht="48" customHeight="1" x14ac:dyDescent="0.25">
      <c r="A1396" s="68">
        <v>692</v>
      </c>
      <c r="B1396" s="70" t="s">
        <v>1851</v>
      </c>
      <c r="C1396" s="81" t="s">
        <v>1852</v>
      </c>
      <c r="D1396" s="29">
        <v>3</v>
      </c>
      <c r="E1396" s="26" t="s">
        <v>1853</v>
      </c>
      <c r="F1396" s="32" t="s">
        <v>1812</v>
      </c>
    </row>
    <row r="1397" spans="1:6" ht="64.5" customHeight="1" x14ac:dyDescent="0.25">
      <c r="A1397" s="74"/>
      <c r="B1397" s="75"/>
      <c r="C1397" s="86"/>
      <c r="D1397" s="29">
        <v>3</v>
      </c>
      <c r="E1397" s="26" t="s">
        <v>2236</v>
      </c>
      <c r="F1397" s="32" t="s">
        <v>2212</v>
      </c>
    </row>
    <row r="1398" spans="1:6" ht="75" x14ac:dyDescent="0.25">
      <c r="A1398" s="69"/>
      <c r="B1398" s="71"/>
      <c r="C1398" s="82"/>
      <c r="D1398" s="29">
        <v>3</v>
      </c>
      <c r="E1398" s="26" t="s">
        <v>2822</v>
      </c>
      <c r="F1398" s="32" t="s">
        <v>2821</v>
      </c>
    </row>
    <row r="1399" spans="1:6" ht="150" x14ac:dyDescent="0.25">
      <c r="A1399" s="29">
        <v>693</v>
      </c>
      <c r="B1399" s="47" t="s">
        <v>1857</v>
      </c>
      <c r="C1399" s="46" t="s">
        <v>1855</v>
      </c>
      <c r="D1399" s="29">
        <v>3</v>
      </c>
      <c r="E1399" s="26" t="s">
        <v>1856</v>
      </c>
      <c r="F1399" s="32" t="s">
        <v>1812</v>
      </c>
    </row>
    <row r="1400" spans="1:6" ht="81.75" customHeight="1" x14ac:dyDescent="0.25">
      <c r="A1400" s="68">
        <v>694</v>
      </c>
      <c r="B1400" s="70" t="s">
        <v>2814</v>
      </c>
      <c r="C1400" s="81" t="s">
        <v>1858</v>
      </c>
      <c r="D1400" s="29">
        <v>3</v>
      </c>
      <c r="E1400" s="26" t="s">
        <v>1859</v>
      </c>
      <c r="F1400" s="32" t="s">
        <v>1812</v>
      </c>
    </row>
    <row r="1401" spans="1:6" ht="49.5" customHeight="1" x14ac:dyDescent="0.25">
      <c r="A1401" s="69"/>
      <c r="B1401" s="71"/>
      <c r="C1401" s="82"/>
      <c r="D1401" s="29">
        <v>3</v>
      </c>
      <c r="E1401" s="26" t="s">
        <v>2010</v>
      </c>
      <c r="F1401" s="32" t="s">
        <v>1990</v>
      </c>
    </row>
    <row r="1402" spans="1:6" ht="131.25" x14ac:dyDescent="0.25">
      <c r="A1402" s="29">
        <v>695</v>
      </c>
      <c r="B1402" s="47" t="s">
        <v>1862</v>
      </c>
      <c r="C1402" s="46" t="s">
        <v>1860</v>
      </c>
      <c r="D1402" s="29">
        <v>3</v>
      </c>
      <c r="E1402" s="26" t="s">
        <v>1861</v>
      </c>
      <c r="F1402" s="32" t="s">
        <v>1812</v>
      </c>
    </row>
    <row r="1403" spans="1:6" ht="131.25" x14ac:dyDescent="0.25">
      <c r="A1403" s="29">
        <v>696</v>
      </c>
      <c r="B1403" s="47" t="s">
        <v>1863</v>
      </c>
      <c r="C1403" s="46" t="s">
        <v>1865</v>
      </c>
      <c r="D1403" s="29">
        <v>3</v>
      </c>
      <c r="E1403" s="26" t="s">
        <v>1815</v>
      </c>
      <c r="F1403" s="32" t="s">
        <v>1812</v>
      </c>
    </row>
    <row r="1404" spans="1:6" ht="131.25" x14ac:dyDescent="0.25">
      <c r="A1404" s="29">
        <v>697</v>
      </c>
      <c r="B1404" s="47" t="s">
        <v>1864</v>
      </c>
      <c r="C1404" s="46" t="s">
        <v>1866</v>
      </c>
      <c r="D1404" s="29">
        <v>3</v>
      </c>
      <c r="E1404" s="26" t="s">
        <v>1815</v>
      </c>
      <c r="F1404" s="32" t="s">
        <v>1812</v>
      </c>
    </row>
    <row r="1405" spans="1:6" ht="68.25" customHeight="1" x14ac:dyDescent="0.25">
      <c r="A1405" s="68">
        <v>698</v>
      </c>
      <c r="B1405" s="70" t="s">
        <v>3365</v>
      </c>
      <c r="C1405" s="81" t="s">
        <v>1874</v>
      </c>
      <c r="D1405" s="29">
        <v>3</v>
      </c>
      <c r="E1405" s="26" t="s">
        <v>1815</v>
      </c>
      <c r="F1405" s="32" t="s">
        <v>1873</v>
      </c>
    </row>
    <row r="1406" spans="1:6" ht="83.25" customHeight="1" x14ac:dyDescent="0.25">
      <c r="A1406" s="69"/>
      <c r="B1406" s="71"/>
      <c r="C1406" s="82"/>
      <c r="D1406" s="29">
        <v>3</v>
      </c>
      <c r="E1406" s="26" t="s">
        <v>310</v>
      </c>
      <c r="F1406" s="32" t="s">
        <v>2522</v>
      </c>
    </row>
    <row r="1407" spans="1:6" ht="131.25" x14ac:dyDescent="0.25">
      <c r="A1407" s="29">
        <v>699</v>
      </c>
      <c r="B1407" s="47" t="s">
        <v>1875</v>
      </c>
      <c r="C1407" s="46" t="s">
        <v>1876</v>
      </c>
      <c r="D1407" s="29">
        <v>3</v>
      </c>
      <c r="E1407" s="26" t="s">
        <v>1815</v>
      </c>
      <c r="F1407" s="32" t="s">
        <v>1873</v>
      </c>
    </row>
    <row r="1408" spans="1:6" ht="62.25" customHeight="1" x14ac:dyDescent="0.25">
      <c r="A1408" s="68">
        <v>700</v>
      </c>
      <c r="B1408" s="70" t="s">
        <v>2358</v>
      </c>
      <c r="C1408" s="81" t="s">
        <v>1882</v>
      </c>
      <c r="D1408" s="29">
        <v>3</v>
      </c>
      <c r="E1408" s="26" t="s">
        <v>1880</v>
      </c>
      <c r="F1408" s="32" t="s">
        <v>1873</v>
      </c>
    </row>
    <row r="1409" spans="1:6" ht="75" x14ac:dyDescent="0.25">
      <c r="A1409" s="69"/>
      <c r="B1409" s="71"/>
      <c r="C1409" s="82"/>
      <c r="D1409" s="29">
        <v>3</v>
      </c>
      <c r="E1409" s="26" t="s">
        <v>2164</v>
      </c>
      <c r="F1409" s="32" t="s">
        <v>2351</v>
      </c>
    </row>
    <row r="1410" spans="1:6" ht="140.25" customHeight="1" x14ac:dyDescent="0.25">
      <c r="A1410" s="29">
        <v>701</v>
      </c>
      <c r="B1410" s="47" t="s">
        <v>1881</v>
      </c>
      <c r="C1410" s="46" t="s">
        <v>1883</v>
      </c>
      <c r="D1410" s="29">
        <v>3</v>
      </c>
      <c r="E1410" s="26" t="s">
        <v>1861</v>
      </c>
      <c r="F1410" s="32" t="s">
        <v>1873</v>
      </c>
    </row>
    <row r="1411" spans="1:6" ht="97.5" customHeight="1" x14ac:dyDescent="0.25">
      <c r="A1411" s="68">
        <v>702</v>
      </c>
      <c r="B1411" s="70" t="s">
        <v>2118</v>
      </c>
      <c r="C1411" s="81" t="s">
        <v>1884</v>
      </c>
      <c r="D1411" s="29">
        <v>3</v>
      </c>
      <c r="E1411" s="26" t="s">
        <v>1819</v>
      </c>
      <c r="F1411" s="32" t="s">
        <v>1873</v>
      </c>
    </row>
    <row r="1412" spans="1:6" ht="37.5" x14ac:dyDescent="0.25">
      <c r="A1412" s="69"/>
      <c r="B1412" s="71"/>
      <c r="C1412" s="82"/>
      <c r="D1412" s="29">
        <v>3</v>
      </c>
      <c r="E1412" s="26" t="s">
        <v>125</v>
      </c>
      <c r="F1412" s="32" t="s">
        <v>2104</v>
      </c>
    </row>
    <row r="1413" spans="1:6" ht="150" x14ac:dyDescent="0.25">
      <c r="A1413" s="29">
        <v>703</v>
      </c>
      <c r="B1413" s="47" t="s">
        <v>1889</v>
      </c>
      <c r="C1413" s="46" t="s">
        <v>1887</v>
      </c>
      <c r="D1413" s="29">
        <v>3</v>
      </c>
      <c r="E1413" s="26" t="s">
        <v>317</v>
      </c>
      <c r="F1413" s="32" t="s">
        <v>1873</v>
      </c>
    </row>
    <row r="1414" spans="1:6" ht="131.25" x14ac:dyDescent="0.25">
      <c r="A1414" s="29">
        <v>704</v>
      </c>
      <c r="B1414" s="47" t="s">
        <v>1892</v>
      </c>
      <c r="C1414" s="46" t="s">
        <v>1890</v>
      </c>
      <c r="D1414" s="29">
        <v>3</v>
      </c>
      <c r="E1414" s="26" t="s">
        <v>1688</v>
      </c>
      <c r="F1414" s="32" t="s">
        <v>1873</v>
      </c>
    </row>
    <row r="1415" spans="1:6" ht="56.25" x14ac:dyDescent="0.25">
      <c r="A1415" s="68">
        <v>705</v>
      </c>
      <c r="B1415" s="70" t="s">
        <v>1895</v>
      </c>
      <c r="C1415" s="81" t="s">
        <v>1893</v>
      </c>
      <c r="D1415" s="29">
        <v>3</v>
      </c>
      <c r="E1415" s="26" t="s">
        <v>1894</v>
      </c>
      <c r="F1415" s="32" t="s">
        <v>1873</v>
      </c>
    </row>
    <row r="1416" spans="1:6" ht="37.5" x14ac:dyDescent="0.25">
      <c r="A1416" s="74"/>
      <c r="B1416" s="75"/>
      <c r="C1416" s="86"/>
      <c r="D1416" s="29">
        <v>3</v>
      </c>
      <c r="E1416" s="26" t="s">
        <v>2180</v>
      </c>
      <c r="F1416" s="32" t="s">
        <v>1990</v>
      </c>
    </row>
    <row r="1417" spans="1:6" ht="56.25" x14ac:dyDescent="0.25">
      <c r="A1417" s="74"/>
      <c r="B1417" s="75"/>
      <c r="C1417" s="86"/>
      <c r="D1417" s="29">
        <v>3</v>
      </c>
      <c r="E1417" s="26" t="s">
        <v>2148</v>
      </c>
      <c r="F1417" s="32" t="s">
        <v>2143</v>
      </c>
    </row>
    <row r="1418" spans="1:6" ht="52.5" customHeight="1" x14ac:dyDescent="0.25">
      <c r="A1418" s="69"/>
      <c r="B1418" s="71"/>
      <c r="C1418" s="82"/>
      <c r="D1418" s="29">
        <v>3</v>
      </c>
      <c r="E1418" s="26" t="s">
        <v>2202</v>
      </c>
      <c r="F1418" s="32" t="s">
        <v>3199</v>
      </c>
    </row>
    <row r="1419" spans="1:6" ht="112.5" x14ac:dyDescent="0.25">
      <c r="A1419" s="29">
        <v>706</v>
      </c>
      <c r="B1419" s="47" t="s">
        <v>1896</v>
      </c>
      <c r="C1419" s="46" t="s">
        <v>1897</v>
      </c>
      <c r="D1419" s="29">
        <v>3</v>
      </c>
      <c r="E1419" s="26" t="s">
        <v>1900</v>
      </c>
      <c r="F1419" s="32" t="s">
        <v>1873</v>
      </c>
    </row>
    <row r="1420" spans="1:6" ht="131.25" x14ac:dyDescent="0.25">
      <c r="A1420" s="29">
        <v>707</v>
      </c>
      <c r="B1420" s="47" t="s">
        <v>1898</v>
      </c>
      <c r="C1420" s="46" t="s">
        <v>1901</v>
      </c>
      <c r="D1420" s="29">
        <v>3</v>
      </c>
      <c r="E1420" s="24" t="s">
        <v>1899</v>
      </c>
      <c r="F1420" s="32" t="s">
        <v>1873</v>
      </c>
    </row>
    <row r="1421" spans="1:6" ht="131.25" x14ac:dyDescent="0.25">
      <c r="A1421" s="29">
        <v>708</v>
      </c>
      <c r="B1421" s="47" t="s">
        <v>1902</v>
      </c>
      <c r="C1421" s="46" t="s">
        <v>1903</v>
      </c>
      <c r="D1421" s="29">
        <v>3</v>
      </c>
      <c r="E1421" s="24" t="s">
        <v>1815</v>
      </c>
      <c r="F1421" s="32" t="s">
        <v>1873</v>
      </c>
    </row>
    <row r="1422" spans="1:6" ht="131.25" x14ac:dyDescent="0.25">
      <c r="A1422" s="29">
        <v>709</v>
      </c>
      <c r="B1422" s="47" t="s">
        <v>1904</v>
      </c>
      <c r="C1422" s="46" t="s">
        <v>1905</v>
      </c>
      <c r="D1422" s="29">
        <v>3</v>
      </c>
      <c r="E1422" s="24" t="s">
        <v>1819</v>
      </c>
      <c r="F1422" s="32" t="s">
        <v>1873</v>
      </c>
    </row>
    <row r="1423" spans="1:6" ht="131.25" x14ac:dyDescent="0.25">
      <c r="A1423" s="29">
        <v>710</v>
      </c>
      <c r="B1423" s="47" t="s">
        <v>1908</v>
      </c>
      <c r="C1423" s="46" t="s">
        <v>1907</v>
      </c>
      <c r="D1423" s="29">
        <v>3</v>
      </c>
      <c r="E1423" s="24" t="s">
        <v>1909</v>
      </c>
      <c r="F1423" s="32" t="s">
        <v>1873</v>
      </c>
    </row>
    <row r="1424" spans="1:6" ht="93.75" x14ac:dyDescent="0.25">
      <c r="A1424" s="68">
        <v>711</v>
      </c>
      <c r="B1424" s="70" t="s">
        <v>2948</v>
      </c>
      <c r="C1424" s="81" t="s">
        <v>1910</v>
      </c>
      <c r="D1424" s="29">
        <v>3</v>
      </c>
      <c r="E1424" s="24" t="s">
        <v>1911</v>
      </c>
      <c r="F1424" s="32" t="s">
        <v>1873</v>
      </c>
    </row>
    <row r="1425" spans="1:6" ht="60" customHeight="1" x14ac:dyDescent="0.25">
      <c r="A1425" s="74"/>
      <c r="B1425" s="75"/>
      <c r="C1425" s="86"/>
      <c r="D1425" s="29">
        <v>3</v>
      </c>
      <c r="E1425" s="24" t="s">
        <v>2536</v>
      </c>
      <c r="F1425" s="32" t="s">
        <v>2522</v>
      </c>
    </row>
    <row r="1426" spans="1:6" ht="57" customHeight="1" x14ac:dyDescent="0.25">
      <c r="A1426" s="69"/>
      <c r="B1426" s="71"/>
      <c r="C1426" s="82"/>
      <c r="D1426" s="29">
        <v>3</v>
      </c>
      <c r="E1426" s="24" t="s">
        <v>2594</v>
      </c>
      <c r="F1426" s="32" t="s">
        <v>2940</v>
      </c>
    </row>
    <row r="1427" spans="1:6" ht="112.5" x14ac:dyDescent="0.25">
      <c r="A1427" s="29">
        <v>712</v>
      </c>
      <c r="B1427" s="47" t="s">
        <v>1912</v>
      </c>
      <c r="C1427" s="46" t="s">
        <v>1917</v>
      </c>
      <c r="D1427" s="29">
        <v>3</v>
      </c>
      <c r="E1427" s="24" t="s">
        <v>1913</v>
      </c>
      <c r="F1427" s="32" t="s">
        <v>1873</v>
      </c>
    </row>
    <row r="1428" spans="1:6" ht="72" customHeight="1" x14ac:dyDescent="0.25">
      <c r="A1428" s="68">
        <v>713</v>
      </c>
      <c r="B1428" s="70" t="s">
        <v>2688</v>
      </c>
      <c r="C1428" s="81" t="s">
        <v>1918</v>
      </c>
      <c r="D1428" s="29">
        <v>3</v>
      </c>
      <c r="E1428" s="24" t="s">
        <v>1914</v>
      </c>
      <c r="F1428" s="32" t="s">
        <v>1873</v>
      </c>
    </row>
    <row r="1429" spans="1:6" ht="37.5" x14ac:dyDescent="0.25">
      <c r="A1429" s="69"/>
      <c r="B1429" s="71"/>
      <c r="C1429" s="82"/>
      <c r="D1429" s="29">
        <v>3</v>
      </c>
      <c r="E1429" s="24" t="s">
        <v>108</v>
      </c>
      <c r="F1429" s="32" t="s">
        <v>2655</v>
      </c>
    </row>
    <row r="1430" spans="1:6" ht="131.25" x14ac:dyDescent="0.25">
      <c r="A1430" s="29">
        <v>714</v>
      </c>
      <c r="B1430" s="47" t="s">
        <v>1916</v>
      </c>
      <c r="C1430" s="46" t="s">
        <v>1919</v>
      </c>
      <c r="D1430" s="29">
        <v>3</v>
      </c>
      <c r="E1430" s="24" t="s">
        <v>2266</v>
      </c>
      <c r="F1430" s="32" t="s">
        <v>1873</v>
      </c>
    </row>
    <row r="1431" spans="1:6" ht="131.25" x14ac:dyDescent="0.25">
      <c r="A1431" s="29">
        <v>715</v>
      </c>
      <c r="B1431" s="47" t="s">
        <v>1924</v>
      </c>
      <c r="C1431" s="46" t="s">
        <v>1923</v>
      </c>
      <c r="D1431" s="29">
        <v>3</v>
      </c>
      <c r="E1431" s="24" t="s">
        <v>1925</v>
      </c>
      <c r="F1431" s="32" t="s">
        <v>1873</v>
      </c>
    </row>
    <row r="1432" spans="1:6" ht="47.25" customHeight="1" x14ac:dyDescent="0.25">
      <c r="A1432" s="68">
        <v>716</v>
      </c>
      <c r="B1432" s="70" t="s">
        <v>1926</v>
      </c>
      <c r="C1432" s="81" t="s">
        <v>1927</v>
      </c>
      <c r="D1432" s="29">
        <v>3</v>
      </c>
      <c r="E1432" s="24" t="s">
        <v>1928</v>
      </c>
      <c r="F1432" s="32" t="s">
        <v>1929</v>
      </c>
    </row>
    <row r="1433" spans="1:6" ht="75" x14ac:dyDescent="0.25">
      <c r="A1433" s="69"/>
      <c r="B1433" s="71"/>
      <c r="C1433" s="82"/>
      <c r="D1433" s="29">
        <v>3</v>
      </c>
      <c r="E1433" s="24" t="s">
        <v>362</v>
      </c>
      <c r="F1433" s="32" t="s">
        <v>2940</v>
      </c>
    </row>
    <row r="1434" spans="1:6" ht="131.25" x14ac:dyDescent="0.25">
      <c r="A1434" s="29">
        <v>717</v>
      </c>
      <c r="B1434" s="47" t="s">
        <v>1930</v>
      </c>
      <c r="C1434" s="46" t="s">
        <v>1931</v>
      </c>
      <c r="D1434" s="29">
        <v>3</v>
      </c>
      <c r="E1434" s="24" t="s">
        <v>1932</v>
      </c>
      <c r="F1434" s="32" t="s">
        <v>1929</v>
      </c>
    </row>
    <row r="1435" spans="1:6" ht="78" customHeight="1" x14ac:dyDescent="0.25">
      <c r="A1435" s="68">
        <v>718</v>
      </c>
      <c r="B1435" s="70" t="s">
        <v>1933</v>
      </c>
      <c r="C1435" s="81" t="s">
        <v>1934</v>
      </c>
      <c r="D1435" s="29">
        <v>3</v>
      </c>
      <c r="E1435" s="24" t="s">
        <v>1815</v>
      </c>
      <c r="F1435" s="32" t="s">
        <v>1929</v>
      </c>
    </row>
    <row r="1436" spans="1:6" ht="75" x14ac:dyDescent="0.25">
      <c r="A1436" s="69"/>
      <c r="B1436" s="71"/>
      <c r="C1436" s="82"/>
      <c r="D1436" s="29">
        <v>3</v>
      </c>
      <c r="E1436" s="24" t="s">
        <v>2164</v>
      </c>
      <c r="F1436" s="32" t="s">
        <v>2295</v>
      </c>
    </row>
    <row r="1437" spans="1:6" ht="150" x14ac:dyDescent="0.25">
      <c r="A1437" s="29">
        <v>719</v>
      </c>
      <c r="B1437" s="47" t="s">
        <v>1935</v>
      </c>
      <c r="C1437" s="46" t="s">
        <v>1936</v>
      </c>
      <c r="D1437" s="29">
        <v>3</v>
      </c>
      <c r="E1437" s="24" t="s">
        <v>1932</v>
      </c>
      <c r="F1437" s="32" t="s">
        <v>1929</v>
      </c>
    </row>
    <row r="1438" spans="1:6" ht="131.25" x14ac:dyDescent="0.25">
      <c r="A1438" s="29">
        <v>720</v>
      </c>
      <c r="B1438" s="47" t="s">
        <v>1942</v>
      </c>
      <c r="C1438" s="46" t="s">
        <v>1943</v>
      </c>
      <c r="D1438" s="29">
        <v>3</v>
      </c>
      <c r="E1438" s="24" t="s">
        <v>1944</v>
      </c>
      <c r="F1438" s="32" t="s">
        <v>1929</v>
      </c>
    </row>
    <row r="1439" spans="1:6" ht="131.25" x14ac:dyDescent="0.25">
      <c r="A1439" s="29">
        <v>721</v>
      </c>
      <c r="B1439" s="47" t="s">
        <v>1946</v>
      </c>
      <c r="C1439" s="46" t="s">
        <v>1947</v>
      </c>
      <c r="D1439" s="29">
        <v>3</v>
      </c>
      <c r="E1439" s="24" t="s">
        <v>1948</v>
      </c>
      <c r="F1439" s="32" t="s">
        <v>1929</v>
      </c>
    </row>
    <row r="1440" spans="1:6" ht="108.75" customHeight="1" x14ac:dyDescent="0.25">
      <c r="A1440" s="68">
        <v>722</v>
      </c>
      <c r="B1440" s="70" t="s">
        <v>1952</v>
      </c>
      <c r="C1440" s="81" t="s">
        <v>1950</v>
      </c>
      <c r="D1440" s="29">
        <v>3</v>
      </c>
      <c r="E1440" s="24" t="s">
        <v>1951</v>
      </c>
      <c r="F1440" s="32" t="s">
        <v>1929</v>
      </c>
    </row>
    <row r="1441" spans="1:6" ht="45" customHeight="1" x14ac:dyDescent="0.25">
      <c r="A1441" s="69"/>
      <c r="B1441" s="71"/>
      <c r="C1441" s="82"/>
      <c r="D1441" s="29">
        <v>3</v>
      </c>
      <c r="E1441" s="24" t="s">
        <v>2074</v>
      </c>
      <c r="F1441" s="32" t="s">
        <v>2056</v>
      </c>
    </row>
    <row r="1442" spans="1:6" ht="131.25" x14ac:dyDescent="0.25">
      <c r="A1442" s="29">
        <v>723</v>
      </c>
      <c r="B1442" s="47" t="s">
        <v>1953</v>
      </c>
      <c r="C1442" s="46" t="s">
        <v>1954</v>
      </c>
      <c r="D1442" s="29">
        <v>3</v>
      </c>
      <c r="E1442" s="24" t="s">
        <v>1611</v>
      </c>
      <c r="F1442" s="32" t="s">
        <v>1929</v>
      </c>
    </row>
    <row r="1443" spans="1:6" ht="131.25" x14ac:dyDescent="0.25">
      <c r="A1443" s="29">
        <v>724</v>
      </c>
      <c r="B1443" s="47" t="s">
        <v>1957</v>
      </c>
      <c r="C1443" s="46" t="s">
        <v>1958</v>
      </c>
      <c r="D1443" s="29">
        <v>3</v>
      </c>
      <c r="E1443" s="24" t="s">
        <v>1611</v>
      </c>
      <c r="F1443" s="32" t="s">
        <v>1929</v>
      </c>
    </row>
    <row r="1444" spans="1:6" ht="132" customHeight="1" x14ac:dyDescent="0.25">
      <c r="A1444" s="29">
        <v>725</v>
      </c>
      <c r="B1444" s="47" t="s">
        <v>1959</v>
      </c>
      <c r="C1444" s="46" t="s">
        <v>1960</v>
      </c>
      <c r="D1444" s="29">
        <v>3</v>
      </c>
      <c r="E1444" s="24" t="s">
        <v>424</v>
      </c>
      <c r="F1444" s="32" t="s">
        <v>1929</v>
      </c>
    </row>
    <row r="1445" spans="1:6" ht="131.25" x14ac:dyDescent="0.25">
      <c r="A1445" s="29">
        <v>726</v>
      </c>
      <c r="B1445" s="47" t="s">
        <v>1961</v>
      </c>
      <c r="C1445" s="46" t="s">
        <v>1962</v>
      </c>
      <c r="D1445" s="29">
        <v>3</v>
      </c>
      <c r="E1445" s="24" t="s">
        <v>596</v>
      </c>
      <c r="F1445" s="32" t="s">
        <v>1929</v>
      </c>
    </row>
    <row r="1446" spans="1:6" ht="84" customHeight="1" x14ac:dyDescent="0.25">
      <c r="A1446" s="68">
        <v>727</v>
      </c>
      <c r="B1446" s="70" t="s">
        <v>2068</v>
      </c>
      <c r="C1446" s="81" t="s">
        <v>1963</v>
      </c>
      <c r="D1446" s="29">
        <v>3</v>
      </c>
      <c r="E1446" s="24" t="s">
        <v>318</v>
      </c>
      <c r="F1446" s="32" t="s">
        <v>1929</v>
      </c>
    </row>
    <row r="1447" spans="1:6" ht="37.5" x14ac:dyDescent="0.25">
      <c r="A1447" s="69"/>
      <c r="B1447" s="71"/>
      <c r="C1447" s="82"/>
      <c r="D1447" s="29">
        <v>3</v>
      </c>
      <c r="E1447" s="24" t="s">
        <v>1861</v>
      </c>
      <c r="F1447" s="32" t="s">
        <v>2056</v>
      </c>
    </row>
    <row r="1448" spans="1:6" ht="131.25" x14ac:dyDescent="0.25">
      <c r="A1448" s="29">
        <v>728</v>
      </c>
      <c r="B1448" s="47" t="s">
        <v>1964</v>
      </c>
      <c r="C1448" s="46" t="s">
        <v>1965</v>
      </c>
      <c r="D1448" s="29">
        <v>3</v>
      </c>
      <c r="E1448" s="24" t="s">
        <v>318</v>
      </c>
      <c r="F1448" s="32" t="s">
        <v>1929</v>
      </c>
    </row>
    <row r="1449" spans="1:6" ht="37.5" x14ac:dyDescent="0.25">
      <c r="A1449" s="68">
        <v>729</v>
      </c>
      <c r="B1449" s="70" t="s">
        <v>2595</v>
      </c>
      <c r="C1449" s="81" t="s">
        <v>1967</v>
      </c>
      <c r="D1449" s="29">
        <v>3</v>
      </c>
      <c r="E1449" s="24" t="s">
        <v>1968</v>
      </c>
      <c r="F1449" s="32" t="s">
        <v>1929</v>
      </c>
    </row>
    <row r="1450" spans="1:6" ht="75" x14ac:dyDescent="0.25">
      <c r="A1450" s="69"/>
      <c r="B1450" s="71"/>
      <c r="C1450" s="82"/>
      <c r="D1450" s="29">
        <v>3</v>
      </c>
      <c r="E1450" s="24" t="s">
        <v>2460</v>
      </c>
      <c r="F1450" s="32" t="s">
        <v>2443</v>
      </c>
    </row>
    <row r="1451" spans="1:6" ht="108" customHeight="1" x14ac:dyDescent="0.25">
      <c r="A1451" s="68">
        <v>730</v>
      </c>
      <c r="B1451" s="70" t="s">
        <v>2597</v>
      </c>
      <c r="C1451" s="81" t="s">
        <v>1969</v>
      </c>
      <c r="D1451" s="29">
        <v>3</v>
      </c>
      <c r="E1451" s="24" t="s">
        <v>1970</v>
      </c>
      <c r="F1451" s="32" t="s">
        <v>1929</v>
      </c>
    </row>
    <row r="1452" spans="1:6" ht="37.5" x14ac:dyDescent="0.25">
      <c r="A1452" s="69"/>
      <c r="B1452" s="71"/>
      <c r="C1452" s="82"/>
      <c r="D1452" s="29">
        <v>3</v>
      </c>
      <c r="E1452" s="24" t="s">
        <v>2596</v>
      </c>
      <c r="F1452" s="32" t="s">
        <v>2545</v>
      </c>
    </row>
    <row r="1453" spans="1:6" ht="150" x14ac:dyDescent="0.25">
      <c r="A1453" s="29">
        <v>731</v>
      </c>
      <c r="B1453" s="47" t="s">
        <v>1973</v>
      </c>
      <c r="C1453" s="46" t="s">
        <v>1974</v>
      </c>
      <c r="D1453" s="29">
        <v>3</v>
      </c>
      <c r="E1453" s="24" t="s">
        <v>1677</v>
      </c>
      <c r="F1453" s="32" t="s">
        <v>1929</v>
      </c>
    </row>
    <row r="1454" spans="1:6" ht="131.25" x14ac:dyDescent="0.25">
      <c r="A1454" s="29">
        <v>732</v>
      </c>
      <c r="B1454" s="47" t="s">
        <v>1977</v>
      </c>
      <c r="C1454" s="46" t="s">
        <v>1978</v>
      </c>
      <c r="D1454" s="29">
        <v>3</v>
      </c>
      <c r="E1454" s="24" t="s">
        <v>1979</v>
      </c>
      <c r="F1454" s="32" t="s">
        <v>1929</v>
      </c>
    </row>
    <row r="1455" spans="1:6" ht="98.25" customHeight="1" x14ac:dyDescent="0.25">
      <c r="A1455" s="68">
        <v>733</v>
      </c>
      <c r="B1455" s="70" t="s">
        <v>2057</v>
      </c>
      <c r="C1455" s="81" t="s">
        <v>1980</v>
      </c>
      <c r="D1455" s="29">
        <v>3</v>
      </c>
      <c r="E1455" s="24" t="s">
        <v>1981</v>
      </c>
      <c r="F1455" s="32" t="s">
        <v>1929</v>
      </c>
    </row>
    <row r="1456" spans="1:6" ht="37.5" x14ac:dyDescent="0.25">
      <c r="A1456" s="69"/>
      <c r="B1456" s="71"/>
      <c r="C1456" s="82"/>
      <c r="D1456" s="29">
        <v>3</v>
      </c>
      <c r="E1456" s="24" t="s">
        <v>125</v>
      </c>
      <c r="F1456" s="32" t="s">
        <v>2056</v>
      </c>
    </row>
    <row r="1457" spans="1:6" ht="131.25" x14ac:dyDescent="0.25">
      <c r="A1457" s="29">
        <v>734</v>
      </c>
      <c r="B1457" s="47" t="s">
        <v>1982</v>
      </c>
      <c r="C1457" s="46" t="s">
        <v>1983</v>
      </c>
      <c r="D1457" s="29">
        <v>3</v>
      </c>
      <c r="E1457" s="24" t="s">
        <v>424</v>
      </c>
      <c r="F1457" s="32" t="s">
        <v>1929</v>
      </c>
    </row>
    <row r="1458" spans="1:6" ht="131.25" x14ac:dyDescent="0.25">
      <c r="A1458" s="29">
        <v>735</v>
      </c>
      <c r="B1458" s="47" t="s">
        <v>1985</v>
      </c>
      <c r="C1458" s="46" t="s">
        <v>1984</v>
      </c>
      <c r="D1458" s="29">
        <v>3</v>
      </c>
      <c r="E1458" s="24" t="s">
        <v>108</v>
      </c>
      <c r="F1458" s="32" t="s">
        <v>1929</v>
      </c>
    </row>
    <row r="1459" spans="1:6" ht="150" x14ac:dyDescent="0.25">
      <c r="A1459" s="29">
        <v>736</v>
      </c>
      <c r="B1459" s="47" t="s">
        <v>1986</v>
      </c>
      <c r="C1459" s="46" t="s">
        <v>1987</v>
      </c>
      <c r="D1459" s="29">
        <v>3</v>
      </c>
      <c r="E1459" s="24" t="s">
        <v>1677</v>
      </c>
      <c r="F1459" s="32" t="s">
        <v>1929</v>
      </c>
    </row>
    <row r="1460" spans="1:6" ht="131.25" x14ac:dyDescent="0.25">
      <c r="A1460" s="29">
        <v>737</v>
      </c>
      <c r="B1460" s="47" t="s">
        <v>1989</v>
      </c>
      <c r="C1460" s="46" t="s">
        <v>1988</v>
      </c>
      <c r="D1460" s="29">
        <v>3</v>
      </c>
      <c r="E1460" s="24" t="s">
        <v>1861</v>
      </c>
      <c r="F1460" s="32" t="s">
        <v>1990</v>
      </c>
    </row>
    <row r="1461" spans="1:6" ht="131.25" x14ac:dyDescent="0.25">
      <c r="A1461" s="29">
        <v>738</v>
      </c>
      <c r="B1461" s="47" t="s">
        <v>1992</v>
      </c>
      <c r="C1461" s="46" t="s">
        <v>1991</v>
      </c>
      <c r="D1461" s="29">
        <v>3</v>
      </c>
      <c r="E1461" s="24" t="s">
        <v>1993</v>
      </c>
      <c r="F1461" s="32" t="s">
        <v>1990</v>
      </c>
    </row>
    <row r="1462" spans="1:6" ht="131.25" x14ac:dyDescent="0.25">
      <c r="A1462" s="29">
        <v>739</v>
      </c>
      <c r="B1462" s="47" t="s">
        <v>1997</v>
      </c>
      <c r="C1462" s="46" t="s">
        <v>1996</v>
      </c>
      <c r="D1462" s="29">
        <v>3</v>
      </c>
      <c r="E1462" s="24" t="s">
        <v>1998</v>
      </c>
      <c r="F1462" s="32" t="s">
        <v>1990</v>
      </c>
    </row>
    <row r="1463" spans="1:6" ht="150" x14ac:dyDescent="0.25">
      <c r="A1463" s="29">
        <v>740</v>
      </c>
      <c r="B1463" s="47" t="s">
        <v>2000</v>
      </c>
      <c r="C1463" s="46" t="s">
        <v>2001</v>
      </c>
      <c r="D1463" s="29">
        <v>3</v>
      </c>
      <c r="E1463" s="24" t="s">
        <v>2002</v>
      </c>
      <c r="F1463" s="32" t="s">
        <v>1990</v>
      </c>
    </row>
    <row r="1464" spans="1:6" ht="131.25" x14ac:dyDescent="0.25">
      <c r="A1464" s="29">
        <v>741</v>
      </c>
      <c r="B1464" s="47" t="s">
        <v>2006</v>
      </c>
      <c r="C1464" s="46" t="s">
        <v>2005</v>
      </c>
      <c r="D1464" s="29">
        <v>3</v>
      </c>
      <c r="E1464" s="24" t="s">
        <v>1998</v>
      </c>
      <c r="F1464" s="32" t="s">
        <v>1990</v>
      </c>
    </row>
    <row r="1465" spans="1:6" ht="112.5" x14ac:dyDescent="0.25">
      <c r="A1465" s="29">
        <v>742</v>
      </c>
      <c r="B1465" s="47" t="s">
        <v>2009</v>
      </c>
      <c r="C1465" s="46" t="s">
        <v>2008</v>
      </c>
      <c r="D1465" s="29">
        <v>3</v>
      </c>
      <c r="E1465" s="24" t="s">
        <v>1998</v>
      </c>
      <c r="F1465" s="32" t="s">
        <v>1990</v>
      </c>
    </row>
    <row r="1466" spans="1:6" ht="131.25" x14ac:dyDescent="0.25">
      <c r="A1466" s="29">
        <v>743</v>
      </c>
      <c r="B1466" s="47" t="s">
        <v>2011</v>
      </c>
      <c r="C1466" s="46" t="s">
        <v>2012</v>
      </c>
      <c r="D1466" s="29">
        <v>3</v>
      </c>
      <c r="E1466" s="24" t="s">
        <v>1998</v>
      </c>
      <c r="F1466" s="32" t="s">
        <v>1990</v>
      </c>
    </row>
    <row r="1467" spans="1:6" ht="131.25" x14ac:dyDescent="0.25">
      <c r="A1467" s="29">
        <v>744</v>
      </c>
      <c r="B1467" s="47" t="s">
        <v>2013</v>
      </c>
      <c r="C1467" s="46" t="s">
        <v>2014</v>
      </c>
      <c r="D1467" s="29">
        <v>3</v>
      </c>
      <c r="E1467" s="24" t="s">
        <v>1998</v>
      </c>
      <c r="F1467" s="32" t="s">
        <v>1990</v>
      </c>
    </row>
    <row r="1468" spans="1:6" ht="112.5" x14ac:dyDescent="0.25">
      <c r="A1468" s="29">
        <v>745</v>
      </c>
      <c r="B1468" s="47" t="s">
        <v>2015</v>
      </c>
      <c r="C1468" s="46" t="s">
        <v>2016</v>
      </c>
      <c r="D1468" s="29">
        <v>3</v>
      </c>
      <c r="E1468" s="24" t="s">
        <v>2017</v>
      </c>
      <c r="F1468" s="32" t="s">
        <v>1990</v>
      </c>
    </row>
    <row r="1469" spans="1:6" ht="131.25" x14ac:dyDescent="0.25">
      <c r="A1469" s="29">
        <v>746</v>
      </c>
      <c r="B1469" s="47" t="s">
        <v>2018</v>
      </c>
      <c r="C1469" s="46" t="s">
        <v>2019</v>
      </c>
      <c r="D1469" s="29">
        <v>3</v>
      </c>
      <c r="E1469" s="24" t="s">
        <v>2020</v>
      </c>
      <c r="F1469" s="32" t="s">
        <v>1990</v>
      </c>
    </row>
    <row r="1470" spans="1:6" ht="131.25" x14ac:dyDescent="0.25">
      <c r="A1470" s="29">
        <v>747</v>
      </c>
      <c r="B1470" s="47" t="s">
        <v>2021</v>
      </c>
      <c r="C1470" s="46" t="s">
        <v>2022</v>
      </c>
      <c r="D1470" s="29">
        <v>3</v>
      </c>
      <c r="E1470" s="24" t="s">
        <v>1998</v>
      </c>
      <c r="F1470" s="32" t="s">
        <v>1990</v>
      </c>
    </row>
    <row r="1471" spans="1:6" ht="91.5" customHeight="1" x14ac:dyDescent="0.25">
      <c r="A1471" s="68">
        <v>748</v>
      </c>
      <c r="B1471" s="70" t="s">
        <v>2023</v>
      </c>
      <c r="C1471" s="81" t="s">
        <v>2024</v>
      </c>
      <c r="D1471" s="29">
        <v>3</v>
      </c>
      <c r="E1471" s="24" t="s">
        <v>2999</v>
      </c>
      <c r="F1471" s="32" t="s">
        <v>1990</v>
      </c>
    </row>
    <row r="1472" spans="1:6" ht="71.25" customHeight="1" x14ac:dyDescent="0.25">
      <c r="A1472" s="74"/>
      <c r="B1472" s="75"/>
      <c r="C1472" s="86"/>
      <c r="D1472" s="29">
        <v>3</v>
      </c>
      <c r="E1472" s="24" t="s">
        <v>2997</v>
      </c>
      <c r="F1472" s="32" t="s">
        <v>2998</v>
      </c>
    </row>
    <row r="1473" spans="1:6" ht="55.5" customHeight="1" x14ac:dyDescent="0.25">
      <c r="A1473" s="69"/>
      <c r="B1473" s="71"/>
      <c r="C1473" s="82"/>
      <c r="D1473" s="29">
        <v>3</v>
      </c>
      <c r="E1473" s="24" t="s">
        <v>1949</v>
      </c>
      <c r="F1473" s="32" t="s">
        <v>3281</v>
      </c>
    </row>
    <row r="1474" spans="1:6" ht="150" x14ac:dyDescent="0.25">
      <c r="A1474" s="29">
        <v>749</v>
      </c>
      <c r="B1474" s="47" t="s">
        <v>2027</v>
      </c>
      <c r="C1474" s="46" t="s">
        <v>2028</v>
      </c>
      <c r="D1474" s="29">
        <v>3</v>
      </c>
      <c r="E1474" s="24" t="s">
        <v>2029</v>
      </c>
      <c r="F1474" s="32" t="s">
        <v>1990</v>
      </c>
    </row>
    <row r="1475" spans="1:6" ht="131.25" x14ac:dyDescent="0.25">
      <c r="A1475" s="29">
        <v>750</v>
      </c>
      <c r="B1475" s="47" t="s">
        <v>2030</v>
      </c>
      <c r="C1475" s="46" t="s">
        <v>2031</v>
      </c>
      <c r="D1475" s="29">
        <v>3</v>
      </c>
      <c r="E1475" s="24" t="s">
        <v>315</v>
      </c>
      <c r="F1475" s="32" t="s">
        <v>1990</v>
      </c>
    </row>
    <row r="1476" spans="1:6" ht="131.25" x14ac:dyDescent="0.25">
      <c r="A1476" s="29">
        <v>751</v>
      </c>
      <c r="B1476" s="47" t="s">
        <v>2034</v>
      </c>
      <c r="C1476" s="46" t="s">
        <v>2033</v>
      </c>
      <c r="D1476" s="29">
        <v>3</v>
      </c>
      <c r="E1476" s="24" t="s">
        <v>2035</v>
      </c>
      <c r="F1476" s="32" t="s">
        <v>1990</v>
      </c>
    </row>
    <row r="1477" spans="1:6" ht="75" x14ac:dyDescent="0.25">
      <c r="A1477" s="68">
        <v>752</v>
      </c>
      <c r="B1477" s="70" t="s">
        <v>3000</v>
      </c>
      <c r="C1477" s="81" t="s">
        <v>2036</v>
      </c>
      <c r="D1477" s="29">
        <v>3</v>
      </c>
      <c r="E1477" s="24" t="s">
        <v>2037</v>
      </c>
      <c r="F1477" s="32" t="s">
        <v>1990</v>
      </c>
    </row>
    <row r="1478" spans="1:6" ht="63.75" customHeight="1" x14ac:dyDescent="0.25">
      <c r="A1478" s="69"/>
      <c r="B1478" s="71"/>
      <c r="C1478" s="82"/>
      <c r="D1478" s="29">
        <v>3</v>
      </c>
      <c r="E1478" s="24" t="s">
        <v>1564</v>
      </c>
      <c r="F1478" s="32" t="s">
        <v>2998</v>
      </c>
    </row>
    <row r="1479" spans="1:6" ht="62.25" customHeight="1" x14ac:dyDescent="0.25">
      <c r="A1479" s="68">
        <v>753</v>
      </c>
      <c r="B1479" s="70" t="s">
        <v>2780</v>
      </c>
      <c r="C1479" s="81" t="s">
        <v>2039</v>
      </c>
      <c r="D1479" s="29">
        <v>3</v>
      </c>
      <c r="E1479" s="24" t="s">
        <v>2040</v>
      </c>
      <c r="F1479" s="32" t="s">
        <v>1990</v>
      </c>
    </row>
    <row r="1480" spans="1:6" ht="47.25" customHeight="1" x14ac:dyDescent="0.25">
      <c r="A1480" s="74"/>
      <c r="B1480" s="75"/>
      <c r="C1480" s="86"/>
      <c r="D1480" s="29">
        <v>3</v>
      </c>
      <c r="E1480" s="24" t="s">
        <v>310</v>
      </c>
      <c r="F1480" s="32" t="s">
        <v>2748</v>
      </c>
    </row>
    <row r="1481" spans="1:6" ht="54" customHeight="1" x14ac:dyDescent="0.25">
      <c r="A1481" s="69"/>
      <c r="B1481" s="71"/>
      <c r="C1481" s="82"/>
      <c r="D1481" s="29">
        <v>3</v>
      </c>
      <c r="E1481" s="24" t="s">
        <v>1677</v>
      </c>
      <c r="F1481" s="32" t="s">
        <v>2837</v>
      </c>
    </row>
    <row r="1482" spans="1:6" ht="141.75" customHeight="1" x14ac:dyDescent="0.25">
      <c r="A1482" s="29">
        <v>754</v>
      </c>
      <c r="B1482" s="47" t="s">
        <v>2041</v>
      </c>
      <c r="C1482" s="46" t="s">
        <v>2042</v>
      </c>
      <c r="D1482" s="29">
        <v>3</v>
      </c>
      <c r="E1482" s="24" t="s">
        <v>315</v>
      </c>
      <c r="F1482" s="32" t="s">
        <v>1990</v>
      </c>
    </row>
    <row r="1483" spans="1:6" ht="131.25" x14ac:dyDescent="0.25">
      <c r="A1483" s="29">
        <v>755</v>
      </c>
      <c r="B1483" s="47" t="s">
        <v>2043</v>
      </c>
      <c r="C1483" s="46" t="s">
        <v>2044</v>
      </c>
      <c r="D1483" s="29">
        <v>3</v>
      </c>
      <c r="E1483" s="24" t="s">
        <v>424</v>
      </c>
      <c r="F1483" s="32" t="s">
        <v>1990</v>
      </c>
    </row>
    <row r="1484" spans="1:6" ht="66.75" customHeight="1" x14ac:dyDescent="0.25">
      <c r="A1484" s="78">
        <v>756</v>
      </c>
      <c r="B1484" s="90" t="s">
        <v>2045</v>
      </c>
      <c r="C1484" s="89" t="s">
        <v>2046</v>
      </c>
      <c r="D1484" s="29">
        <v>2</v>
      </c>
      <c r="E1484" s="24" t="s">
        <v>424</v>
      </c>
      <c r="F1484" s="102" t="s">
        <v>1990</v>
      </c>
    </row>
    <row r="1485" spans="1:6" ht="63" customHeight="1" x14ac:dyDescent="0.25">
      <c r="A1485" s="78"/>
      <c r="B1485" s="90"/>
      <c r="C1485" s="89"/>
      <c r="D1485" s="29">
        <v>3</v>
      </c>
      <c r="E1485" s="24" t="s">
        <v>310</v>
      </c>
      <c r="F1485" s="102"/>
    </row>
    <row r="1486" spans="1:6" ht="187.5" x14ac:dyDescent="0.25">
      <c r="A1486" s="29">
        <v>757</v>
      </c>
      <c r="B1486" s="47" t="s">
        <v>2047</v>
      </c>
      <c r="C1486" s="46" t="s">
        <v>2048</v>
      </c>
      <c r="D1486" s="29">
        <v>3</v>
      </c>
      <c r="E1486" s="24" t="s">
        <v>2049</v>
      </c>
      <c r="F1486" s="32" t="s">
        <v>1990</v>
      </c>
    </row>
    <row r="1487" spans="1:6" ht="131.25" x14ac:dyDescent="0.25">
      <c r="A1487" s="29">
        <v>758</v>
      </c>
      <c r="B1487" s="47" t="s">
        <v>2050</v>
      </c>
      <c r="C1487" s="46" t="s">
        <v>2051</v>
      </c>
      <c r="D1487" s="29">
        <v>3</v>
      </c>
      <c r="E1487" s="24" t="s">
        <v>2052</v>
      </c>
      <c r="F1487" s="32" t="s">
        <v>1990</v>
      </c>
    </row>
    <row r="1488" spans="1:6" ht="131.25" x14ac:dyDescent="0.25">
      <c r="A1488" s="29">
        <v>759</v>
      </c>
      <c r="B1488" s="47" t="s">
        <v>2053</v>
      </c>
      <c r="C1488" s="46" t="s">
        <v>2054</v>
      </c>
      <c r="D1488" s="29">
        <v>3</v>
      </c>
      <c r="E1488" s="24" t="s">
        <v>2055</v>
      </c>
      <c r="F1488" s="32" t="s">
        <v>2056</v>
      </c>
    </row>
    <row r="1489" spans="1:6" ht="112.5" x14ac:dyDescent="0.25">
      <c r="A1489" s="29">
        <v>760</v>
      </c>
      <c r="B1489" s="47" t="s">
        <v>2058</v>
      </c>
      <c r="C1489" s="46" t="s">
        <v>2059</v>
      </c>
      <c r="D1489" s="29">
        <v>3</v>
      </c>
      <c r="E1489" s="24" t="s">
        <v>1815</v>
      </c>
      <c r="F1489" s="32" t="s">
        <v>2056</v>
      </c>
    </row>
    <row r="1490" spans="1:6" ht="131.25" x14ac:dyDescent="0.25">
      <c r="A1490" s="29">
        <v>761</v>
      </c>
      <c r="B1490" s="47" t="s">
        <v>2060</v>
      </c>
      <c r="C1490" s="46" t="s">
        <v>2061</v>
      </c>
      <c r="D1490" s="29">
        <v>3</v>
      </c>
      <c r="E1490" s="24" t="s">
        <v>2062</v>
      </c>
      <c r="F1490" s="32" t="s">
        <v>2056</v>
      </c>
    </row>
    <row r="1491" spans="1:6" ht="131.25" x14ac:dyDescent="0.25">
      <c r="A1491" s="29">
        <v>762</v>
      </c>
      <c r="B1491" s="47" t="s">
        <v>2063</v>
      </c>
      <c r="C1491" s="46" t="s">
        <v>2064</v>
      </c>
      <c r="D1491" s="29">
        <v>3</v>
      </c>
      <c r="E1491" s="24" t="s">
        <v>1819</v>
      </c>
      <c r="F1491" s="32" t="s">
        <v>2056</v>
      </c>
    </row>
    <row r="1492" spans="1:6" ht="131.25" x14ac:dyDescent="0.25">
      <c r="A1492" s="29">
        <v>763</v>
      </c>
      <c r="B1492" s="47" t="s">
        <v>2065</v>
      </c>
      <c r="C1492" s="46" t="s">
        <v>2066</v>
      </c>
      <c r="D1492" s="29">
        <v>3</v>
      </c>
      <c r="E1492" s="24" t="s">
        <v>1815</v>
      </c>
      <c r="F1492" s="32" t="s">
        <v>2056</v>
      </c>
    </row>
    <row r="1493" spans="1:6" ht="59.25" customHeight="1" x14ac:dyDescent="0.25">
      <c r="A1493" s="68">
        <v>764</v>
      </c>
      <c r="B1493" s="70" t="s">
        <v>2069</v>
      </c>
      <c r="C1493" s="81" t="s">
        <v>2070</v>
      </c>
      <c r="D1493" s="29">
        <v>3</v>
      </c>
      <c r="E1493" s="24" t="s">
        <v>317</v>
      </c>
      <c r="F1493" s="32" t="s">
        <v>2056</v>
      </c>
    </row>
    <row r="1494" spans="1:6" ht="75" x14ac:dyDescent="0.25">
      <c r="A1494" s="69"/>
      <c r="B1494" s="71"/>
      <c r="C1494" s="82"/>
      <c r="D1494" s="29">
        <v>3</v>
      </c>
      <c r="E1494" s="24" t="s">
        <v>1709</v>
      </c>
      <c r="F1494" s="32" t="s">
        <v>2324</v>
      </c>
    </row>
    <row r="1495" spans="1:6" ht="112.5" x14ac:dyDescent="0.25">
      <c r="A1495" s="29">
        <v>765</v>
      </c>
      <c r="B1495" s="47" t="s">
        <v>2071</v>
      </c>
      <c r="C1495" s="46" t="s">
        <v>2072</v>
      </c>
      <c r="D1495" s="29">
        <v>3</v>
      </c>
      <c r="E1495" s="24" t="s">
        <v>2055</v>
      </c>
      <c r="F1495" s="32" t="s">
        <v>2056</v>
      </c>
    </row>
    <row r="1496" spans="1:6" ht="131.25" x14ac:dyDescent="0.25">
      <c r="A1496" s="29">
        <v>766</v>
      </c>
      <c r="B1496" s="47" t="s">
        <v>2078</v>
      </c>
      <c r="C1496" s="46" t="s">
        <v>2073</v>
      </c>
      <c r="D1496" s="29">
        <v>3</v>
      </c>
      <c r="E1496" s="24" t="s">
        <v>1861</v>
      </c>
      <c r="F1496" s="32" t="s">
        <v>2056</v>
      </c>
    </row>
    <row r="1497" spans="1:6" ht="131.25" x14ac:dyDescent="0.25">
      <c r="A1497" s="29">
        <v>767</v>
      </c>
      <c r="B1497" s="47" t="s">
        <v>2079</v>
      </c>
      <c r="C1497" s="46" t="s">
        <v>2080</v>
      </c>
      <c r="D1497" s="29">
        <v>3</v>
      </c>
      <c r="E1497" s="24" t="s">
        <v>2081</v>
      </c>
      <c r="F1497" s="32" t="s">
        <v>2056</v>
      </c>
    </row>
    <row r="1498" spans="1:6" ht="60" customHeight="1" x14ac:dyDescent="0.25">
      <c r="A1498" s="68">
        <v>768</v>
      </c>
      <c r="B1498" s="70" t="s">
        <v>2082</v>
      </c>
      <c r="C1498" s="81" t="s">
        <v>2083</v>
      </c>
      <c r="D1498" s="29">
        <v>2</v>
      </c>
      <c r="E1498" s="24" t="s">
        <v>310</v>
      </c>
      <c r="F1498" s="87" t="s">
        <v>2056</v>
      </c>
    </row>
    <row r="1499" spans="1:6" ht="75.75" customHeight="1" x14ac:dyDescent="0.25">
      <c r="A1499" s="69"/>
      <c r="B1499" s="71"/>
      <c r="C1499" s="82"/>
      <c r="D1499" s="29">
        <v>3</v>
      </c>
      <c r="E1499" s="24" t="s">
        <v>1815</v>
      </c>
      <c r="F1499" s="88"/>
    </row>
    <row r="1500" spans="1:6" ht="131.25" x14ac:dyDescent="0.25">
      <c r="A1500" s="29">
        <v>769</v>
      </c>
      <c r="B1500" s="47" t="s">
        <v>2088</v>
      </c>
      <c r="C1500" s="46" t="s">
        <v>2089</v>
      </c>
      <c r="D1500" s="29">
        <v>3</v>
      </c>
      <c r="E1500" s="24" t="s">
        <v>2090</v>
      </c>
      <c r="F1500" s="32" t="s">
        <v>2056</v>
      </c>
    </row>
    <row r="1501" spans="1:6" ht="131.25" x14ac:dyDescent="0.25">
      <c r="A1501" s="29">
        <v>770</v>
      </c>
      <c r="B1501" s="47" t="s">
        <v>2091</v>
      </c>
      <c r="C1501" s="46" t="s">
        <v>2092</v>
      </c>
      <c r="D1501" s="29">
        <v>3</v>
      </c>
      <c r="E1501" s="24" t="s">
        <v>2093</v>
      </c>
      <c r="F1501" s="32" t="s">
        <v>2056</v>
      </c>
    </row>
    <row r="1502" spans="1:6" ht="131.25" x14ac:dyDescent="0.25">
      <c r="A1502" s="29">
        <v>771</v>
      </c>
      <c r="B1502" s="47" t="s">
        <v>2096</v>
      </c>
      <c r="C1502" s="46" t="s">
        <v>2094</v>
      </c>
      <c r="D1502" s="29">
        <v>3</v>
      </c>
      <c r="E1502" s="24" t="s">
        <v>2095</v>
      </c>
      <c r="F1502" s="32" t="s">
        <v>2056</v>
      </c>
    </row>
    <row r="1503" spans="1:6" ht="131.25" x14ac:dyDescent="0.25">
      <c r="A1503" s="29">
        <v>772</v>
      </c>
      <c r="B1503" s="47" t="s">
        <v>2097</v>
      </c>
      <c r="C1503" s="46" t="s">
        <v>2098</v>
      </c>
      <c r="D1503" s="29">
        <v>3</v>
      </c>
      <c r="E1503" s="24" t="s">
        <v>2099</v>
      </c>
      <c r="F1503" s="32" t="s">
        <v>2056</v>
      </c>
    </row>
    <row r="1504" spans="1:6" ht="37.5" x14ac:dyDescent="0.25">
      <c r="A1504" s="68">
        <v>773</v>
      </c>
      <c r="B1504" s="70" t="s">
        <v>2196</v>
      </c>
      <c r="C1504" s="81" t="s">
        <v>2102</v>
      </c>
      <c r="D1504" s="29">
        <v>3</v>
      </c>
      <c r="E1504" s="24" t="s">
        <v>2103</v>
      </c>
      <c r="F1504" s="32" t="s">
        <v>2104</v>
      </c>
    </row>
    <row r="1505" spans="1:6" ht="56.25" x14ac:dyDescent="0.25">
      <c r="A1505" s="74"/>
      <c r="B1505" s="75"/>
      <c r="C1505" s="86"/>
      <c r="D1505" s="29">
        <v>3</v>
      </c>
      <c r="E1505" s="24" t="s">
        <v>2195</v>
      </c>
      <c r="F1505" s="32" t="s">
        <v>2184</v>
      </c>
    </row>
    <row r="1506" spans="1:6" ht="56.25" x14ac:dyDescent="0.25">
      <c r="A1506" s="69"/>
      <c r="B1506" s="71"/>
      <c r="C1506" s="82"/>
      <c r="D1506" s="29">
        <v>3</v>
      </c>
      <c r="E1506" s="24" t="s">
        <v>2697</v>
      </c>
      <c r="F1506" s="32" t="s">
        <v>2655</v>
      </c>
    </row>
    <row r="1507" spans="1:6" ht="112.5" x14ac:dyDescent="0.25">
      <c r="A1507" s="29">
        <v>774</v>
      </c>
      <c r="B1507" s="47" t="s">
        <v>2105</v>
      </c>
      <c r="C1507" s="46" t="s">
        <v>2106</v>
      </c>
      <c r="D1507" s="29">
        <v>3</v>
      </c>
      <c r="E1507" s="24" t="s">
        <v>2107</v>
      </c>
      <c r="F1507" s="32" t="s">
        <v>2104</v>
      </c>
    </row>
    <row r="1508" spans="1:6" ht="111" customHeight="1" x14ac:dyDescent="0.25">
      <c r="A1508" s="68">
        <v>775</v>
      </c>
      <c r="B1508" s="70" t="s">
        <v>3245</v>
      </c>
      <c r="C1508" s="81" t="s">
        <v>2109</v>
      </c>
      <c r="D1508" s="29">
        <v>3</v>
      </c>
      <c r="E1508" s="24" t="s">
        <v>1861</v>
      </c>
      <c r="F1508" s="32" t="s">
        <v>2104</v>
      </c>
    </row>
    <row r="1509" spans="1:6" ht="37.5" x14ac:dyDescent="0.25">
      <c r="A1509" s="69"/>
      <c r="B1509" s="71"/>
      <c r="C1509" s="82"/>
      <c r="D1509" s="29">
        <v>3</v>
      </c>
      <c r="E1509" s="24" t="s">
        <v>3244</v>
      </c>
      <c r="F1509" s="32" t="s">
        <v>3234</v>
      </c>
    </row>
    <row r="1510" spans="1:6" ht="131.25" x14ac:dyDescent="0.25">
      <c r="A1510" s="29">
        <v>776</v>
      </c>
      <c r="B1510" s="47" t="s">
        <v>2111</v>
      </c>
      <c r="C1510" s="46" t="s">
        <v>2116</v>
      </c>
      <c r="D1510" s="29">
        <v>3</v>
      </c>
      <c r="E1510" s="24" t="s">
        <v>2112</v>
      </c>
      <c r="F1510" s="32" t="s">
        <v>2104</v>
      </c>
    </row>
    <row r="1511" spans="1:6" ht="112.5" x14ac:dyDescent="0.25">
      <c r="A1511" s="29">
        <v>777</v>
      </c>
      <c r="B1511" s="47" t="s">
        <v>2114</v>
      </c>
      <c r="C1511" s="46" t="s">
        <v>2115</v>
      </c>
      <c r="D1511" s="29">
        <v>3</v>
      </c>
      <c r="E1511" s="24" t="s">
        <v>2117</v>
      </c>
      <c r="F1511" s="32" t="s">
        <v>2104</v>
      </c>
    </row>
    <row r="1512" spans="1:6" ht="85.5" customHeight="1" x14ac:dyDescent="0.25">
      <c r="A1512" s="68">
        <v>778</v>
      </c>
      <c r="B1512" s="70" t="s">
        <v>2122</v>
      </c>
      <c r="C1512" s="81" t="s">
        <v>2120</v>
      </c>
      <c r="D1512" s="29">
        <v>3</v>
      </c>
      <c r="E1512" s="24" t="s">
        <v>2121</v>
      </c>
      <c r="F1512" s="32" t="s">
        <v>2104</v>
      </c>
    </row>
    <row r="1513" spans="1:6" ht="85.5" customHeight="1" x14ac:dyDescent="0.25">
      <c r="A1513" s="74"/>
      <c r="B1513" s="75"/>
      <c r="C1513" s="86"/>
      <c r="D1513" s="29">
        <v>3</v>
      </c>
      <c r="E1513" s="24" t="s">
        <v>2333</v>
      </c>
      <c r="F1513" s="32" t="s">
        <v>2324</v>
      </c>
    </row>
    <row r="1514" spans="1:6" ht="61.5" customHeight="1" x14ac:dyDescent="0.25">
      <c r="A1514" s="69"/>
      <c r="B1514" s="71"/>
      <c r="C1514" s="82"/>
      <c r="D1514" s="29">
        <v>3</v>
      </c>
      <c r="E1514" s="24" t="s">
        <v>2201</v>
      </c>
      <c r="F1514" s="32" t="s">
        <v>2748</v>
      </c>
    </row>
    <row r="1515" spans="1:6" ht="131.25" x14ac:dyDescent="0.25">
      <c r="A1515" s="29">
        <v>779</v>
      </c>
      <c r="B1515" s="47" t="s">
        <v>2123</v>
      </c>
      <c r="C1515" s="46" t="s">
        <v>2124</v>
      </c>
      <c r="D1515" s="29">
        <v>3</v>
      </c>
      <c r="E1515" s="24" t="s">
        <v>1861</v>
      </c>
      <c r="F1515" s="32" t="s">
        <v>2104</v>
      </c>
    </row>
    <row r="1516" spans="1:6" ht="131.25" x14ac:dyDescent="0.25">
      <c r="A1516" s="29">
        <v>780</v>
      </c>
      <c r="B1516" s="47" t="s">
        <v>2127</v>
      </c>
      <c r="C1516" s="46" t="s">
        <v>2128</v>
      </c>
      <c r="D1516" s="29">
        <v>3</v>
      </c>
      <c r="E1516" s="24" t="s">
        <v>1815</v>
      </c>
      <c r="F1516" s="32" t="s">
        <v>2104</v>
      </c>
    </row>
    <row r="1517" spans="1:6" ht="131.25" x14ac:dyDescent="0.25">
      <c r="A1517" s="29">
        <v>781</v>
      </c>
      <c r="B1517" s="47" t="s">
        <v>2129</v>
      </c>
      <c r="C1517" s="46" t="s">
        <v>2130</v>
      </c>
      <c r="D1517" s="29">
        <v>3</v>
      </c>
      <c r="E1517" s="54" t="s">
        <v>2131</v>
      </c>
      <c r="F1517" s="32" t="s">
        <v>2104</v>
      </c>
    </row>
    <row r="1518" spans="1:6" ht="52.5" customHeight="1" x14ac:dyDescent="0.25">
      <c r="A1518" s="68">
        <v>782</v>
      </c>
      <c r="B1518" s="70" t="s">
        <v>2454</v>
      </c>
      <c r="C1518" s="81" t="s">
        <v>2133</v>
      </c>
      <c r="D1518" s="29">
        <v>3</v>
      </c>
      <c r="E1518" s="24" t="s">
        <v>2134</v>
      </c>
      <c r="F1518" s="32" t="s">
        <v>2104</v>
      </c>
    </row>
    <row r="1519" spans="1:6" ht="81.75" customHeight="1" x14ac:dyDescent="0.25">
      <c r="A1519" s="74"/>
      <c r="B1519" s="75"/>
      <c r="C1519" s="86"/>
      <c r="D1519" s="29">
        <v>3</v>
      </c>
      <c r="E1519" s="24" t="s">
        <v>2174</v>
      </c>
      <c r="F1519" s="32" t="s">
        <v>2143</v>
      </c>
    </row>
    <row r="1520" spans="1:6" ht="56.25" customHeight="1" x14ac:dyDescent="0.25">
      <c r="A1520" s="74"/>
      <c r="B1520" s="75"/>
      <c r="C1520" s="86"/>
      <c r="D1520" s="29">
        <v>3</v>
      </c>
      <c r="E1520" s="24" t="s">
        <v>1032</v>
      </c>
      <c r="F1520" s="32" t="s">
        <v>2295</v>
      </c>
    </row>
    <row r="1521" spans="1:6" ht="56.25" customHeight="1" x14ac:dyDescent="0.25">
      <c r="A1521" s="74"/>
      <c r="B1521" s="75"/>
      <c r="C1521" s="86"/>
      <c r="D1521" s="29">
        <v>3</v>
      </c>
      <c r="E1521" s="24" t="s">
        <v>2202</v>
      </c>
      <c r="F1521" s="32" t="s">
        <v>2443</v>
      </c>
    </row>
    <row r="1522" spans="1:6" ht="46.5" customHeight="1" x14ac:dyDescent="0.25">
      <c r="A1522" s="69"/>
      <c r="B1522" s="71"/>
      <c r="C1522" s="82"/>
      <c r="D1522" s="29">
        <v>3</v>
      </c>
      <c r="E1522" s="24" t="s">
        <v>108</v>
      </c>
      <c r="F1522" s="32" t="s">
        <v>2785</v>
      </c>
    </row>
    <row r="1523" spans="1:6" ht="131.25" x14ac:dyDescent="0.25">
      <c r="A1523" s="29">
        <v>783</v>
      </c>
      <c r="B1523" s="47" t="s">
        <v>2135</v>
      </c>
      <c r="C1523" s="46" t="s">
        <v>2136</v>
      </c>
      <c r="D1523" s="29">
        <v>3</v>
      </c>
      <c r="E1523" s="24" t="s">
        <v>2137</v>
      </c>
      <c r="F1523" s="32" t="s">
        <v>2104</v>
      </c>
    </row>
    <row r="1524" spans="1:6" ht="131.25" x14ac:dyDescent="0.25">
      <c r="A1524" s="29">
        <v>784</v>
      </c>
      <c r="B1524" s="47" t="s">
        <v>2144</v>
      </c>
      <c r="C1524" s="46" t="s">
        <v>2145</v>
      </c>
      <c r="D1524" s="29">
        <v>3</v>
      </c>
      <c r="E1524" s="24" t="s">
        <v>2146</v>
      </c>
      <c r="F1524" s="32" t="s">
        <v>2143</v>
      </c>
    </row>
    <row r="1525" spans="1:6" ht="131.25" x14ac:dyDescent="0.25">
      <c r="A1525" s="29">
        <v>785</v>
      </c>
      <c r="B1525" s="47" t="s">
        <v>2156</v>
      </c>
      <c r="C1525" s="46" t="s">
        <v>2157</v>
      </c>
      <c r="D1525" s="29">
        <v>3</v>
      </c>
      <c r="E1525" s="24" t="s">
        <v>2158</v>
      </c>
      <c r="F1525" s="32" t="s">
        <v>2143</v>
      </c>
    </row>
    <row r="1526" spans="1:6" ht="131.25" x14ac:dyDescent="0.25">
      <c r="A1526" s="29">
        <v>786</v>
      </c>
      <c r="B1526" s="47" t="s">
        <v>2159</v>
      </c>
      <c r="C1526" s="46" t="s">
        <v>2160</v>
      </c>
      <c r="D1526" s="29">
        <v>3</v>
      </c>
      <c r="E1526" s="24" t="s">
        <v>2161</v>
      </c>
      <c r="F1526" s="32" t="s">
        <v>2143</v>
      </c>
    </row>
    <row r="1527" spans="1:6" ht="131.25" x14ac:dyDescent="0.25">
      <c r="A1527" s="29">
        <v>787</v>
      </c>
      <c r="B1527" s="47" t="s">
        <v>2162</v>
      </c>
      <c r="C1527" s="46" t="s">
        <v>2163</v>
      </c>
      <c r="D1527" s="29">
        <v>3</v>
      </c>
      <c r="E1527" s="24" t="s">
        <v>2164</v>
      </c>
      <c r="F1527" s="32" t="s">
        <v>2143</v>
      </c>
    </row>
    <row r="1528" spans="1:6" ht="131.25" x14ac:dyDescent="0.25">
      <c r="A1528" s="29">
        <v>788</v>
      </c>
      <c r="B1528" s="47" t="s">
        <v>2167</v>
      </c>
      <c r="C1528" s="46" t="s">
        <v>2168</v>
      </c>
      <c r="D1528" s="29">
        <v>3</v>
      </c>
      <c r="E1528" s="24" t="s">
        <v>1815</v>
      </c>
      <c r="F1528" s="32" t="s">
        <v>2143</v>
      </c>
    </row>
    <row r="1529" spans="1:6" ht="131.25" x14ac:dyDescent="0.25">
      <c r="A1529" s="29">
        <v>789</v>
      </c>
      <c r="B1529" s="47" t="s">
        <v>2175</v>
      </c>
      <c r="C1529" s="46" t="s">
        <v>2176</v>
      </c>
      <c r="D1529" s="29">
        <v>3</v>
      </c>
      <c r="E1529" s="24" t="s">
        <v>1815</v>
      </c>
      <c r="F1529" s="32" t="s">
        <v>2143</v>
      </c>
    </row>
    <row r="1530" spans="1:6" ht="131.25" x14ac:dyDescent="0.25">
      <c r="A1530" s="29">
        <v>790</v>
      </c>
      <c r="B1530" s="47" t="s">
        <v>2177</v>
      </c>
      <c r="C1530" s="46" t="s">
        <v>2179</v>
      </c>
      <c r="D1530" s="29">
        <v>3</v>
      </c>
      <c r="E1530" s="24" t="s">
        <v>1819</v>
      </c>
      <c r="F1530" s="32" t="s">
        <v>2143</v>
      </c>
    </row>
    <row r="1531" spans="1:6" ht="131.25" x14ac:dyDescent="0.25">
      <c r="A1531" s="29">
        <v>791</v>
      </c>
      <c r="B1531" s="47" t="s">
        <v>2185</v>
      </c>
      <c r="C1531" s="46" t="s">
        <v>2186</v>
      </c>
      <c r="D1531" s="29">
        <v>3</v>
      </c>
      <c r="E1531" s="24" t="s">
        <v>749</v>
      </c>
      <c r="F1531" s="32" t="s">
        <v>2184</v>
      </c>
    </row>
    <row r="1532" spans="1:6" ht="131.25" x14ac:dyDescent="0.25">
      <c r="A1532" s="29">
        <v>792</v>
      </c>
      <c r="B1532" s="47" t="s">
        <v>2187</v>
      </c>
      <c r="C1532" s="46" t="s">
        <v>2188</v>
      </c>
      <c r="D1532" s="29">
        <v>3</v>
      </c>
      <c r="E1532" s="24" t="s">
        <v>424</v>
      </c>
      <c r="F1532" s="32" t="s">
        <v>2184</v>
      </c>
    </row>
    <row r="1533" spans="1:6" ht="131.25" x14ac:dyDescent="0.25">
      <c r="A1533" s="29">
        <v>793</v>
      </c>
      <c r="B1533" s="47" t="s">
        <v>2189</v>
      </c>
      <c r="C1533" s="46" t="s">
        <v>2190</v>
      </c>
      <c r="D1533" s="29">
        <v>3</v>
      </c>
      <c r="E1533" s="24" t="s">
        <v>1611</v>
      </c>
      <c r="F1533" s="32" t="s">
        <v>2184</v>
      </c>
    </row>
    <row r="1534" spans="1:6" ht="131.25" x14ac:dyDescent="0.25">
      <c r="A1534" s="29">
        <v>794</v>
      </c>
      <c r="B1534" s="47" t="s">
        <v>2191</v>
      </c>
      <c r="C1534" s="46" t="s">
        <v>2197</v>
      </c>
      <c r="D1534" s="29">
        <v>3</v>
      </c>
      <c r="E1534" s="24" t="s">
        <v>1611</v>
      </c>
      <c r="F1534" s="32" t="s">
        <v>2184</v>
      </c>
    </row>
    <row r="1535" spans="1:6" ht="75" x14ac:dyDescent="0.25">
      <c r="A1535" s="68">
        <v>795</v>
      </c>
      <c r="B1535" s="70" t="s">
        <v>2456</v>
      </c>
      <c r="C1535" s="81" t="s">
        <v>2198</v>
      </c>
      <c r="D1535" s="29">
        <v>3</v>
      </c>
      <c r="E1535" s="24" t="s">
        <v>2199</v>
      </c>
      <c r="F1535" s="32" t="s">
        <v>2184</v>
      </c>
    </row>
    <row r="1536" spans="1:6" ht="93.75" x14ac:dyDescent="0.25">
      <c r="A1536" s="69"/>
      <c r="B1536" s="71"/>
      <c r="C1536" s="82"/>
      <c r="D1536" s="29">
        <v>3</v>
      </c>
      <c r="E1536" s="24" t="s">
        <v>2455</v>
      </c>
      <c r="F1536" s="32" t="s">
        <v>2443</v>
      </c>
    </row>
    <row r="1537" spans="1:6" ht="135" customHeight="1" x14ac:dyDescent="0.25">
      <c r="A1537" s="68">
        <v>796</v>
      </c>
      <c r="B1537" s="70" t="s">
        <v>3093</v>
      </c>
      <c r="C1537" s="81" t="s">
        <v>2200</v>
      </c>
      <c r="D1537" s="29">
        <v>3</v>
      </c>
      <c r="E1537" s="24" t="s">
        <v>2201</v>
      </c>
      <c r="F1537" s="32" t="s">
        <v>2184</v>
      </c>
    </row>
    <row r="1538" spans="1:6" ht="37.5" x14ac:dyDescent="0.25">
      <c r="A1538" s="69"/>
      <c r="B1538" s="71"/>
      <c r="C1538" s="82"/>
      <c r="D1538" s="29">
        <v>3</v>
      </c>
      <c r="E1538" s="24" t="s">
        <v>2650</v>
      </c>
      <c r="F1538" s="32" t="s">
        <v>3087</v>
      </c>
    </row>
    <row r="1539" spans="1:6" ht="131.25" x14ac:dyDescent="0.25">
      <c r="A1539" s="29">
        <v>797</v>
      </c>
      <c r="B1539" s="47" t="s">
        <v>2205</v>
      </c>
      <c r="C1539" s="46" t="s">
        <v>2204</v>
      </c>
      <c r="D1539" s="29">
        <v>3</v>
      </c>
      <c r="E1539" s="24" t="s">
        <v>424</v>
      </c>
      <c r="F1539" s="32" t="s">
        <v>2184</v>
      </c>
    </row>
    <row r="1540" spans="1:6" ht="150" x14ac:dyDescent="0.25">
      <c r="A1540" s="29">
        <v>798</v>
      </c>
      <c r="B1540" s="47" t="s">
        <v>2206</v>
      </c>
      <c r="C1540" s="46" t="s">
        <v>2207</v>
      </c>
      <c r="D1540" s="29">
        <v>3</v>
      </c>
      <c r="E1540" s="24" t="s">
        <v>2208</v>
      </c>
      <c r="F1540" s="32" t="s">
        <v>2184</v>
      </c>
    </row>
    <row r="1541" spans="1:6" ht="131.25" x14ac:dyDescent="0.25">
      <c r="A1541" s="29">
        <v>799</v>
      </c>
      <c r="B1541" s="47" t="s">
        <v>2209</v>
      </c>
      <c r="C1541" s="46" t="s">
        <v>2210</v>
      </c>
      <c r="D1541" s="29">
        <v>3</v>
      </c>
      <c r="E1541" s="24" t="s">
        <v>1611</v>
      </c>
      <c r="F1541" s="32" t="s">
        <v>2184</v>
      </c>
    </row>
    <row r="1542" spans="1:6" ht="131.25" x14ac:dyDescent="0.25">
      <c r="A1542" s="29">
        <v>800</v>
      </c>
      <c r="B1542" s="47" t="s">
        <v>2216</v>
      </c>
      <c r="C1542" s="46" t="s">
        <v>2217</v>
      </c>
      <c r="D1542" s="29">
        <v>3</v>
      </c>
      <c r="E1542" s="24" t="s">
        <v>2201</v>
      </c>
      <c r="F1542" s="32" t="s">
        <v>2212</v>
      </c>
    </row>
    <row r="1543" spans="1:6" ht="73.5" customHeight="1" x14ac:dyDescent="0.25">
      <c r="A1543" s="68">
        <v>801</v>
      </c>
      <c r="B1543" s="70" t="s">
        <v>2498</v>
      </c>
      <c r="C1543" s="81" t="s">
        <v>2218</v>
      </c>
      <c r="D1543" s="29">
        <v>3</v>
      </c>
      <c r="E1543" s="24" t="s">
        <v>2219</v>
      </c>
      <c r="F1543" s="32" t="s">
        <v>2212</v>
      </c>
    </row>
    <row r="1544" spans="1:6" ht="55.5" customHeight="1" x14ac:dyDescent="0.25">
      <c r="A1544" s="69"/>
      <c r="B1544" s="71"/>
      <c r="C1544" s="82"/>
      <c r="D1544" s="29">
        <v>3</v>
      </c>
      <c r="E1544" s="24" t="s">
        <v>2201</v>
      </c>
      <c r="F1544" s="32" t="s">
        <v>2479</v>
      </c>
    </row>
    <row r="1545" spans="1:6" ht="131.25" x14ac:dyDescent="0.25">
      <c r="A1545" s="29">
        <v>802</v>
      </c>
      <c r="B1545" s="47" t="s">
        <v>2221</v>
      </c>
      <c r="C1545" s="46" t="s">
        <v>2220</v>
      </c>
      <c r="D1545" s="29">
        <v>3</v>
      </c>
      <c r="E1545" s="24" t="s">
        <v>2222</v>
      </c>
      <c r="F1545" s="32" t="s">
        <v>2212</v>
      </c>
    </row>
    <row r="1546" spans="1:6" ht="131.25" x14ac:dyDescent="0.25">
      <c r="A1546" s="29">
        <v>803</v>
      </c>
      <c r="B1546" s="47" t="s">
        <v>2229</v>
      </c>
      <c r="C1546" s="46" t="s">
        <v>2230</v>
      </c>
      <c r="D1546" s="29">
        <v>3</v>
      </c>
      <c r="E1546" s="24" t="s">
        <v>2231</v>
      </c>
      <c r="F1546" s="32" t="s">
        <v>2212</v>
      </c>
    </row>
    <row r="1547" spans="1:6" ht="131.25" x14ac:dyDescent="0.25">
      <c r="A1547" s="29">
        <v>804</v>
      </c>
      <c r="B1547" s="47" t="s">
        <v>2232</v>
      </c>
      <c r="C1547" s="46" t="s">
        <v>2233</v>
      </c>
      <c r="D1547" s="29">
        <v>3</v>
      </c>
      <c r="E1547" s="24" t="s">
        <v>2234</v>
      </c>
      <c r="F1547" s="32" t="s">
        <v>2212</v>
      </c>
    </row>
    <row r="1548" spans="1:6" ht="93.75" customHeight="1" x14ac:dyDescent="0.25">
      <c r="A1548" s="68">
        <v>805</v>
      </c>
      <c r="B1548" s="70" t="s">
        <v>2583</v>
      </c>
      <c r="C1548" s="81" t="s">
        <v>2240</v>
      </c>
      <c r="D1548" s="29">
        <v>3</v>
      </c>
      <c r="E1548" s="24" t="s">
        <v>2241</v>
      </c>
      <c r="F1548" s="32" t="s">
        <v>2212</v>
      </c>
    </row>
    <row r="1549" spans="1:6" ht="75" x14ac:dyDescent="0.25">
      <c r="A1549" s="74"/>
      <c r="B1549" s="75"/>
      <c r="C1549" s="86"/>
      <c r="D1549" s="29">
        <v>3</v>
      </c>
      <c r="E1549" s="24" t="s">
        <v>424</v>
      </c>
      <c r="F1549" s="32" t="s">
        <v>2252</v>
      </c>
    </row>
    <row r="1550" spans="1:6" ht="59.25" customHeight="1" x14ac:dyDescent="0.25">
      <c r="A1550" s="69"/>
      <c r="B1550" s="71"/>
      <c r="C1550" s="82"/>
      <c r="D1550" s="29">
        <v>3</v>
      </c>
      <c r="E1550" s="24" t="s">
        <v>3171</v>
      </c>
      <c r="F1550" s="32" t="s">
        <v>3215</v>
      </c>
    </row>
    <row r="1551" spans="1:6" ht="150" x14ac:dyDescent="0.25">
      <c r="A1551" s="29">
        <v>806</v>
      </c>
      <c r="B1551" s="47" t="s">
        <v>2244</v>
      </c>
      <c r="C1551" s="46" t="s">
        <v>2245</v>
      </c>
      <c r="D1551" s="29">
        <v>3</v>
      </c>
      <c r="E1551" s="24" t="s">
        <v>2246</v>
      </c>
      <c r="F1551" s="32" t="s">
        <v>2212</v>
      </c>
    </row>
    <row r="1552" spans="1:6" ht="131.25" x14ac:dyDescent="0.25">
      <c r="A1552" s="29">
        <v>807</v>
      </c>
      <c r="B1552" s="47" t="s">
        <v>2248</v>
      </c>
      <c r="C1552" s="46" t="s">
        <v>2247</v>
      </c>
      <c r="D1552" s="29">
        <v>3</v>
      </c>
      <c r="E1552" s="24" t="s">
        <v>2231</v>
      </c>
      <c r="F1552" s="32" t="s">
        <v>2212</v>
      </c>
    </row>
    <row r="1553" spans="1:6" ht="131.25" x14ac:dyDescent="0.25">
      <c r="A1553" s="29">
        <v>808</v>
      </c>
      <c r="B1553" s="47" t="s">
        <v>2249</v>
      </c>
      <c r="C1553" s="46" t="s">
        <v>2250</v>
      </c>
      <c r="D1553" s="29">
        <v>3</v>
      </c>
      <c r="E1553" s="24" t="s">
        <v>108</v>
      </c>
      <c r="F1553" s="32" t="s">
        <v>2212</v>
      </c>
    </row>
    <row r="1554" spans="1:6" ht="132" customHeight="1" x14ac:dyDescent="0.25">
      <c r="A1554" s="29">
        <v>809</v>
      </c>
      <c r="B1554" s="47" t="s">
        <v>2253</v>
      </c>
      <c r="C1554" s="46" t="s">
        <v>2251</v>
      </c>
      <c r="D1554" s="29">
        <v>3</v>
      </c>
      <c r="E1554" s="24" t="s">
        <v>1611</v>
      </c>
      <c r="F1554" s="32" t="s">
        <v>2252</v>
      </c>
    </row>
    <row r="1555" spans="1:6" ht="132" customHeight="1" x14ac:dyDescent="0.25">
      <c r="A1555" s="29">
        <v>810</v>
      </c>
      <c r="B1555" s="47" t="s">
        <v>2256</v>
      </c>
      <c r="C1555" s="46" t="s">
        <v>2257</v>
      </c>
      <c r="D1555" s="29">
        <v>3</v>
      </c>
      <c r="E1555" s="24" t="s">
        <v>2258</v>
      </c>
      <c r="F1555" s="32" t="s">
        <v>2252</v>
      </c>
    </row>
    <row r="1556" spans="1:6" ht="114" customHeight="1" x14ac:dyDescent="0.25">
      <c r="A1556" s="68">
        <v>811</v>
      </c>
      <c r="B1556" s="70" t="s">
        <v>2262</v>
      </c>
      <c r="C1556" s="81" t="s">
        <v>2259</v>
      </c>
      <c r="D1556" s="29">
        <v>2</v>
      </c>
      <c r="E1556" s="24" t="s">
        <v>2260</v>
      </c>
      <c r="F1556" s="87" t="s">
        <v>2252</v>
      </c>
    </row>
    <row r="1557" spans="1:6" ht="37.5" x14ac:dyDescent="0.25">
      <c r="A1557" s="69"/>
      <c r="B1557" s="71"/>
      <c r="C1557" s="82"/>
      <c r="D1557" s="29">
        <v>3</v>
      </c>
      <c r="E1557" s="24" t="s">
        <v>2261</v>
      </c>
      <c r="F1557" s="88"/>
    </row>
    <row r="1558" spans="1:6" ht="56.25" customHeight="1" x14ac:dyDescent="0.25">
      <c r="A1558" s="68">
        <v>812</v>
      </c>
      <c r="B1558" s="70" t="s">
        <v>2564</v>
      </c>
      <c r="C1558" s="81" t="s">
        <v>2265</v>
      </c>
      <c r="D1558" s="29">
        <v>3</v>
      </c>
      <c r="E1558" s="24" t="s">
        <v>2263</v>
      </c>
      <c r="F1558" s="32" t="s">
        <v>2252</v>
      </c>
    </row>
    <row r="1559" spans="1:6" ht="75" x14ac:dyDescent="0.25">
      <c r="A1559" s="74"/>
      <c r="B1559" s="75"/>
      <c r="C1559" s="86"/>
      <c r="D1559" s="29">
        <v>3</v>
      </c>
      <c r="E1559" s="24" t="s">
        <v>2398</v>
      </c>
      <c r="F1559" s="32" t="s">
        <v>2351</v>
      </c>
    </row>
    <row r="1560" spans="1:6" ht="37.5" x14ac:dyDescent="0.25">
      <c r="A1560" s="74"/>
      <c r="B1560" s="75"/>
      <c r="C1560" s="86"/>
      <c r="D1560" s="29">
        <v>3</v>
      </c>
      <c r="E1560" s="24" t="s">
        <v>2563</v>
      </c>
      <c r="F1560" s="32" t="s">
        <v>2545</v>
      </c>
    </row>
    <row r="1561" spans="1:6" ht="55.5" customHeight="1" x14ac:dyDescent="0.25">
      <c r="A1561" s="69"/>
      <c r="B1561" s="71"/>
      <c r="C1561" s="82"/>
      <c r="D1561" s="29">
        <v>3</v>
      </c>
      <c r="E1561" s="24" t="s">
        <v>2010</v>
      </c>
      <c r="F1561" s="32" t="s">
        <v>3027</v>
      </c>
    </row>
    <row r="1562" spans="1:6" ht="75" x14ac:dyDescent="0.25">
      <c r="A1562" s="68">
        <v>813</v>
      </c>
      <c r="B1562" s="70" t="s">
        <v>3401</v>
      </c>
      <c r="C1562" s="81" t="s">
        <v>2264</v>
      </c>
      <c r="D1562" s="29">
        <v>3</v>
      </c>
      <c r="E1562" s="24" t="s">
        <v>108</v>
      </c>
      <c r="F1562" s="32" t="s">
        <v>2252</v>
      </c>
    </row>
    <row r="1563" spans="1:6" ht="81" customHeight="1" x14ac:dyDescent="0.25">
      <c r="A1563" s="69"/>
      <c r="B1563" s="71"/>
      <c r="C1563" s="82"/>
      <c r="D1563" s="29">
        <v>3</v>
      </c>
      <c r="E1563" s="24" t="s">
        <v>2383</v>
      </c>
      <c r="F1563" s="32" t="s">
        <v>2351</v>
      </c>
    </row>
    <row r="1564" spans="1:6" ht="132" customHeight="1" x14ac:dyDescent="0.25">
      <c r="A1564" s="29">
        <v>814</v>
      </c>
      <c r="B1564" s="47" t="s">
        <v>2267</v>
      </c>
      <c r="C1564" s="46" t="s">
        <v>2268</v>
      </c>
      <c r="D1564" s="29">
        <v>3</v>
      </c>
      <c r="E1564" s="24" t="s">
        <v>1611</v>
      </c>
      <c r="F1564" s="32" t="s">
        <v>2252</v>
      </c>
    </row>
    <row r="1565" spans="1:6" ht="132" customHeight="1" x14ac:dyDescent="0.25">
      <c r="A1565" s="29">
        <v>815</v>
      </c>
      <c r="B1565" s="47" t="s">
        <v>2271</v>
      </c>
      <c r="C1565" s="46" t="s">
        <v>2272</v>
      </c>
      <c r="D1565" s="29">
        <v>3</v>
      </c>
      <c r="E1565" s="24" t="s">
        <v>1611</v>
      </c>
      <c r="F1565" s="32" t="s">
        <v>2252</v>
      </c>
    </row>
    <row r="1566" spans="1:6" ht="58.5" customHeight="1" x14ac:dyDescent="0.25">
      <c r="A1566" s="68">
        <v>816</v>
      </c>
      <c r="B1566" s="70" t="s">
        <v>2273</v>
      </c>
      <c r="C1566" s="81" t="s">
        <v>2274</v>
      </c>
      <c r="D1566" s="29">
        <v>3</v>
      </c>
      <c r="E1566" s="24" t="s">
        <v>1706</v>
      </c>
      <c r="F1566" s="32" t="s">
        <v>2252</v>
      </c>
    </row>
    <row r="1567" spans="1:6" ht="99" customHeight="1" x14ac:dyDescent="0.25">
      <c r="A1567" s="69"/>
      <c r="B1567" s="71"/>
      <c r="C1567" s="82"/>
      <c r="D1567" s="29">
        <v>3</v>
      </c>
      <c r="E1567" s="24" t="s">
        <v>2682</v>
      </c>
      <c r="F1567" s="32" t="s">
        <v>2655</v>
      </c>
    </row>
    <row r="1568" spans="1:6" ht="132" customHeight="1" x14ac:dyDescent="0.25">
      <c r="A1568" s="29">
        <v>817</v>
      </c>
      <c r="B1568" s="47" t="s">
        <v>2277</v>
      </c>
      <c r="C1568" s="46" t="s">
        <v>2276</v>
      </c>
      <c r="D1568" s="29">
        <v>3</v>
      </c>
      <c r="E1568" s="24" t="s">
        <v>2275</v>
      </c>
      <c r="F1568" s="32" t="s">
        <v>2252</v>
      </c>
    </row>
    <row r="1569" spans="1:6" ht="132" customHeight="1" x14ac:dyDescent="0.25">
      <c r="A1569" s="29">
        <v>818</v>
      </c>
      <c r="B1569" s="47" t="s">
        <v>2280</v>
      </c>
      <c r="C1569" s="46" t="s">
        <v>2279</v>
      </c>
      <c r="D1569" s="29">
        <v>3</v>
      </c>
      <c r="E1569" s="24" t="s">
        <v>1611</v>
      </c>
      <c r="F1569" s="32" t="s">
        <v>2252</v>
      </c>
    </row>
    <row r="1570" spans="1:6" ht="132" customHeight="1" x14ac:dyDescent="0.25">
      <c r="A1570" s="29">
        <v>819</v>
      </c>
      <c r="B1570" s="47" t="s">
        <v>2281</v>
      </c>
      <c r="C1570" s="46" t="s">
        <v>2282</v>
      </c>
      <c r="D1570" s="29">
        <v>3</v>
      </c>
      <c r="E1570" s="24" t="s">
        <v>317</v>
      </c>
      <c r="F1570" s="32" t="s">
        <v>2252</v>
      </c>
    </row>
    <row r="1571" spans="1:6" ht="132" customHeight="1" x14ac:dyDescent="0.25">
      <c r="A1571" s="29">
        <v>820</v>
      </c>
      <c r="B1571" s="47" t="s">
        <v>2283</v>
      </c>
      <c r="C1571" s="46" t="s">
        <v>2284</v>
      </c>
      <c r="D1571" s="29">
        <v>3</v>
      </c>
      <c r="E1571" s="24" t="s">
        <v>2285</v>
      </c>
      <c r="F1571" s="32" t="s">
        <v>2252</v>
      </c>
    </row>
    <row r="1572" spans="1:6" ht="112.5" x14ac:dyDescent="0.25">
      <c r="A1572" s="29">
        <v>821</v>
      </c>
      <c r="B1572" s="47" t="s">
        <v>2294</v>
      </c>
      <c r="C1572" s="46" t="s">
        <v>2293</v>
      </c>
      <c r="D1572" s="29">
        <v>3</v>
      </c>
      <c r="E1572" s="24" t="s">
        <v>108</v>
      </c>
      <c r="F1572" s="32" t="s">
        <v>2295</v>
      </c>
    </row>
    <row r="1573" spans="1:6" ht="131.25" x14ac:dyDescent="0.25">
      <c r="A1573" s="29">
        <v>822</v>
      </c>
      <c r="B1573" s="47" t="s">
        <v>2299</v>
      </c>
      <c r="C1573" s="46" t="s">
        <v>2301</v>
      </c>
      <c r="D1573" s="29">
        <v>3</v>
      </c>
      <c r="E1573" s="24" t="s">
        <v>2300</v>
      </c>
      <c r="F1573" s="32" t="s">
        <v>2295</v>
      </c>
    </row>
    <row r="1574" spans="1:6" ht="131.25" x14ac:dyDescent="0.25">
      <c r="A1574" s="29">
        <v>823</v>
      </c>
      <c r="B1574" s="47" t="s">
        <v>2302</v>
      </c>
      <c r="C1574" s="46" t="s">
        <v>2303</v>
      </c>
      <c r="D1574" s="29">
        <v>3</v>
      </c>
      <c r="E1574" s="24" t="s">
        <v>1611</v>
      </c>
      <c r="F1574" s="32" t="s">
        <v>2295</v>
      </c>
    </row>
    <row r="1575" spans="1:6" ht="131.25" x14ac:dyDescent="0.25">
      <c r="A1575" s="29">
        <v>824</v>
      </c>
      <c r="B1575" s="47" t="s">
        <v>2306</v>
      </c>
      <c r="C1575" s="46" t="s">
        <v>2307</v>
      </c>
      <c r="D1575" s="29">
        <v>3</v>
      </c>
      <c r="E1575" s="24" t="s">
        <v>108</v>
      </c>
      <c r="F1575" s="32" t="s">
        <v>2295</v>
      </c>
    </row>
    <row r="1576" spans="1:6" ht="60.75" customHeight="1" x14ac:dyDescent="0.25">
      <c r="A1576" s="68">
        <v>825</v>
      </c>
      <c r="B1576" s="70" t="s">
        <v>2312</v>
      </c>
      <c r="C1576" s="81" t="s">
        <v>2311</v>
      </c>
      <c r="D1576" s="29">
        <v>3</v>
      </c>
      <c r="E1576" s="24" t="s">
        <v>2310</v>
      </c>
      <c r="F1576" s="32" t="s">
        <v>2295</v>
      </c>
    </row>
    <row r="1577" spans="1:6" ht="74.25" customHeight="1" x14ac:dyDescent="0.25">
      <c r="A1577" s="74"/>
      <c r="B1577" s="75"/>
      <c r="C1577" s="86"/>
      <c r="D1577" s="29">
        <v>3</v>
      </c>
      <c r="E1577" s="24" t="s">
        <v>2891</v>
      </c>
      <c r="F1577" s="32" t="s">
        <v>2351</v>
      </c>
    </row>
    <row r="1578" spans="1:6" ht="51.75" customHeight="1" x14ac:dyDescent="0.25">
      <c r="A1578" s="69"/>
      <c r="B1578" s="71"/>
      <c r="C1578" s="82"/>
      <c r="D1578" s="29">
        <v>3</v>
      </c>
      <c r="E1578" s="24" t="s">
        <v>2889</v>
      </c>
      <c r="F1578" s="32" t="s">
        <v>2890</v>
      </c>
    </row>
    <row r="1579" spans="1:6" ht="131.25" x14ac:dyDescent="0.25">
      <c r="A1579" s="29">
        <v>826</v>
      </c>
      <c r="B1579" s="47" t="s">
        <v>2314</v>
      </c>
      <c r="C1579" s="46" t="s">
        <v>2315</v>
      </c>
      <c r="D1579" s="29">
        <v>3</v>
      </c>
      <c r="E1579" s="24" t="s">
        <v>315</v>
      </c>
      <c r="F1579" s="32" t="s">
        <v>2295</v>
      </c>
    </row>
    <row r="1580" spans="1:6" ht="112.5" x14ac:dyDescent="0.25">
      <c r="A1580" s="29">
        <v>827</v>
      </c>
      <c r="B1580" s="47" t="s">
        <v>2316</v>
      </c>
      <c r="C1580" s="46" t="s">
        <v>2317</v>
      </c>
      <c r="D1580" s="29">
        <v>3</v>
      </c>
      <c r="E1580" s="24" t="s">
        <v>1611</v>
      </c>
      <c r="F1580" s="32" t="s">
        <v>2295</v>
      </c>
    </row>
    <row r="1581" spans="1:6" ht="55.5" customHeight="1" x14ac:dyDescent="0.25">
      <c r="A1581" s="68">
        <v>828</v>
      </c>
      <c r="B1581" s="70" t="s">
        <v>3033</v>
      </c>
      <c r="C1581" s="81" t="s">
        <v>2319</v>
      </c>
      <c r="D1581" s="29">
        <v>3</v>
      </c>
      <c r="E1581" s="24" t="s">
        <v>1541</v>
      </c>
      <c r="F1581" s="32" t="s">
        <v>2295</v>
      </c>
    </row>
    <row r="1582" spans="1:6" ht="58.5" customHeight="1" x14ac:dyDescent="0.25">
      <c r="A1582" s="74"/>
      <c r="B1582" s="75"/>
      <c r="C1582" s="86"/>
      <c r="D1582" s="29">
        <v>3</v>
      </c>
      <c r="E1582" s="24" t="s">
        <v>2328</v>
      </c>
      <c r="F1582" s="32" t="s">
        <v>2324</v>
      </c>
    </row>
    <row r="1583" spans="1:6" ht="37.5" x14ac:dyDescent="0.25">
      <c r="A1583" s="69"/>
      <c r="B1583" s="71"/>
      <c r="C1583" s="82"/>
      <c r="D1583" s="29">
        <v>3</v>
      </c>
      <c r="E1583" s="24" t="s">
        <v>2919</v>
      </c>
      <c r="F1583" s="32" t="s">
        <v>3027</v>
      </c>
    </row>
    <row r="1584" spans="1:6" ht="131.25" x14ac:dyDescent="0.25">
      <c r="A1584" s="29">
        <v>829</v>
      </c>
      <c r="B1584" s="47" t="s">
        <v>2321</v>
      </c>
      <c r="C1584" s="46" t="s">
        <v>2322</v>
      </c>
      <c r="D1584" s="29">
        <v>3</v>
      </c>
      <c r="E1584" s="24" t="s">
        <v>2323</v>
      </c>
      <c r="F1584" s="32" t="s">
        <v>2324</v>
      </c>
    </row>
    <row r="1585" spans="1:6" ht="131.25" x14ac:dyDescent="0.25">
      <c r="A1585" s="29">
        <v>830</v>
      </c>
      <c r="B1585" s="47" t="s">
        <v>2325</v>
      </c>
      <c r="C1585" s="46" t="s">
        <v>2327</v>
      </c>
      <c r="D1585" s="29">
        <v>3</v>
      </c>
      <c r="E1585" s="24" t="s">
        <v>2326</v>
      </c>
      <c r="F1585" s="32" t="s">
        <v>2324</v>
      </c>
    </row>
    <row r="1586" spans="1:6" ht="131.25" x14ac:dyDescent="0.25">
      <c r="A1586" s="29">
        <v>831</v>
      </c>
      <c r="B1586" s="47" t="s">
        <v>2332</v>
      </c>
      <c r="C1586" s="46" t="s">
        <v>2335</v>
      </c>
      <c r="D1586" s="29">
        <v>3</v>
      </c>
      <c r="E1586" s="24" t="s">
        <v>424</v>
      </c>
      <c r="F1586" s="32" t="s">
        <v>2324</v>
      </c>
    </row>
    <row r="1587" spans="1:6" ht="131.25" x14ac:dyDescent="0.25">
      <c r="A1587" s="29">
        <v>832</v>
      </c>
      <c r="B1587" s="47" t="s">
        <v>2334</v>
      </c>
      <c r="C1587" s="46" t="s">
        <v>2336</v>
      </c>
      <c r="D1587" s="29">
        <v>3</v>
      </c>
      <c r="E1587" s="24" t="s">
        <v>424</v>
      </c>
      <c r="F1587" s="32" t="s">
        <v>2324</v>
      </c>
    </row>
    <row r="1588" spans="1:6" ht="131.25" x14ac:dyDescent="0.25">
      <c r="A1588" s="29">
        <v>833</v>
      </c>
      <c r="B1588" s="47" t="s">
        <v>2339</v>
      </c>
      <c r="C1588" s="46" t="s">
        <v>2340</v>
      </c>
      <c r="D1588" s="29">
        <v>3</v>
      </c>
      <c r="E1588" s="24" t="s">
        <v>2341</v>
      </c>
      <c r="F1588" s="32" t="s">
        <v>2324</v>
      </c>
    </row>
    <row r="1589" spans="1:6" ht="131.25" x14ac:dyDescent="0.25">
      <c r="A1589" s="29">
        <v>834</v>
      </c>
      <c r="B1589" s="47" t="s">
        <v>2342</v>
      </c>
      <c r="C1589" s="46" t="s">
        <v>2343</v>
      </c>
      <c r="D1589" s="29">
        <v>3</v>
      </c>
      <c r="E1589" s="24" t="s">
        <v>2326</v>
      </c>
      <c r="F1589" s="32" t="s">
        <v>2324</v>
      </c>
    </row>
    <row r="1590" spans="1:6" ht="131.25" x14ac:dyDescent="0.25">
      <c r="A1590" s="29">
        <v>835</v>
      </c>
      <c r="B1590" s="47" t="s">
        <v>2519</v>
      </c>
      <c r="C1590" s="46" t="s">
        <v>2344</v>
      </c>
      <c r="D1590" s="29">
        <v>3</v>
      </c>
      <c r="E1590" s="24" t="s">
        <v>2300</v>
      </c>
      <c r="F1590" s="32" t="s">
        <v>2324</v>
      </c>
    </row>
    <row r="1591" spans="1:6" ht="78" customHeight="1" x14ac:dyDescent="0.25">
      <c r="A1591" s="78">
        <v>836</v>
      </c>
      <c r="B1591" s="90" t="s">
        <v>2346</v>
      </c>
      <c r="C1591" s="89" t="s">
        <v>2345</v>
      </c>
      <c r="D1591" s="29">
        <v>2</v>
      </c>
      <c r="E1591" s="24" t="s">
        <v>827</v>
      </c>
      <c r="F1591" s="102" t="s">
        <v>2324</v>
      </c>
    </row>
    <row r="1592" spans="1:6" ht="66.75" customHeight="1" x14ac:dyDescent="0.25">
      <c r="A1592" s="78"/>
      <c r="B1592" s="90"/>
      <c r="C1592" s="89"/>
      <c r="D1592" s="29">
        <v>3</v>
      </c>
      <c r="E1592" s="24" t="s">
        <v>2347</v>
      </c>
      <c r="F1592" s="102"/>
    </row>
    <row r="1593" spans="1:6" ht="131.25" x14ac:dyDescent="0.25">
      <c r="A1593" s="29">
        <v>837</v>
      </c>
      <c r="B1593" s="47" t="s">
        <v>2348</v>
      </c>
      <c r="C1593" s="46" t="s">
        <v>2349</v>
      </c>
      <c r="D1593" s="29">
        <v>3</v>
      </c>
      <c r="E1593" s="24" t="s">
        <v>2350</v>
      </c>
      <c r="F1593" s="32" t="s">
        <v>2324</v>
      </c>
    </row>
    <row r="1594" spans="1:6" ht="131.25" x14ac:dyDescent="0.25">
      <c r="A1594" s="29">
        <v>838</v>
      </c>
      <c r="B1594" s="47" t="s">
        <v>2353</v>
      </c>
      <c r="C1594" s="46" t="s">
        <v>2356</v>
      </c>
      <c r="D1594" s="29">
        <v>3</v>
      </c>
      <c r="E1594" s="24" t="s">
        <v>125</v>
      </c>
      <c r="F1594" s="32" t="s">
        <v>2351</v>
      </c>
    </row>
    <row r="1595" spans="1:6" ht="150" x14ac:dyDescent="0.25">
      <c r="A1595" s="29">
        <v>839</v>
      </c>
      <c r="B1595" s="47" t="s">
        <v>2354</v>
      </c>
      <c r="C1595" s="46" t="s">
        <v>2355</v>
      </c>
      <c r="D1595" s="29">
        <v>3</v>
      </c>
      <c r="E1595" s="24" t="s">
        <v>2357</v>
      </c>
      <c r="F1595" s="32" t="s">
        <v>2351</v>
      </c>
    </row>
    <row r="1596" spans="1:6" ht="131.25" x14ac:dyDescent="0.25">
      <c r="A1596" s="29">
        <v>840</v>
      </c>
      <c r="B1596" s="47" t="s">
        <v>2359</v>
      </c>
      <c r="C1596" s="46" t="s">
        <v>2360</v>
      </c>
      <c r="D1596" s="29">
        <v>3</v>
      </c>
      <c r="E1596" s="24" t="s">
        <v>2361</v>
      </c>
      <c r="F1596" s="32" t="s">
        <v>2351</v>
      </c>
    </row>
    <row r="1597" spans="1:6" ht="75" x14ac:dyDescent="0.25">
      <c r="A1597" s="68">
        <v>841</v>
      </c>
      <c r="B1597" s="70" t="s">
        <v>2362</v>
      </c>
      <c r="C1597" s="81" t="s">
        <v>2364</v>
      </c>
      <c r="D1597" s="29">
        <v>3</v>
      </c>
      <c r="E1597" s="24" t="s">
        <v>2363</v>
      </c>
      <c r="F1597" s="32" t="s">
        <v>2351</v>
      </c>
    </row>
    <row r="1598" spans="1:6" ht="66" customHeight="1" x14ac:dyDescent="0.25">
      <c r="A1598" s="69"/>
      <c r="B1598" s="71"/>
      <c r="C1598" s="82"/>
      <c r="D1598" s="29">
        <v>3</v>
      </c>
      <c r="E1598" s="24" t="s">
        <v>1038</v>
      </c>
      <c r="F1598" s="32" t="s">
        <v>2647</v>
      </c>
    </row>
    <row r="1599" spans="1:6" ht="120" customHeight="1" x14ac:dyDescent="0.25">
      <c r="A1599" s="29">
        <v>842</v>
      </c>
      <c r="B1599" s="47" t="s">
        <v>2365</v>
      </c>
      <c r="C1599" s="46" t="s">
        <v>2366</v>
      </c>
      <c r="D1599" s="29">
        <v>3</v>
      </c>
      <c r="E1599" s="24" t="s">
        <v>1611</v>
      </c>
      <c r="F1599" s="32" t="s">
        <v>2351</v>
      </c>
    </row>
    <row r="1600" spans="1:6" ht="132" customHeight="1" x14ac:dyDescent="0.25">
      <c r="A1600" s="29">
        <v>843</v>
      </c>
      <c r="B1600" s="47" t="s">
        <v>2367</v>
      </c>
      <c r="C1600" s="46" t="s">
        <v>2368</v>
      </c>
      <c r="D1600" s="29">
        <v>3</v>
      </c>
      <c r="E1600" s="24" t="s">
        <v>1611</v>
      </c>
      <c r="F1600" s="32" t="s">
        <v>2351</v>
      </c>
    </row>
    <row r="1601" spans="1:6" ht="51.75" customHeight="1" x14ac:dyDescent="0.25">
      <c r="A1601" s="68">
        <v>844</v>
      </c>
      <c r="B1601" s="70" t="s">
        <v>2512</v>
      </c>
      <c r="C1601" s="81" t="s">
        <v>2372</v>
      </c>
      <c r="D1601" s="29">
        <v>3</v>
      </c>
      <c r="E1601" s="24" t="s">
        <v>2371</v>
      </c>
      <c r="F1601" s="32" t="s">
        <v>2351</v>
      </c>
    </row>
    <row r="1602" spans="1:6" ht="57" customHeight="1" x14ac:dyDescent="0.25">
      <c r="A1602" s="74"/>
      <c r="B1602" s="75"/>
      <c r="C1602" s="86"/>
      <c r="D1602" s="29">
        <v>3</v>
      </c>
      <c r="E1602" s="24" t="s">
        <v>317</v>
      </c>
      <c r="F1602" s="32" t="s">
        <v>2479</v>
      </c>
    </row>
    <row r="1603" spans="1:6" ht="57" customHeight="1" x14ac:dyDescent="0.25">
      <c r="A1603" s="74"/>
      <c r="B1603" s="75"/>
      <c r="C1603" s="86"/>
      <c r="D1603" s="29">
        <v>3</v>
      </c>
      <c r="E1603" s="24" t="s">
        <v>2201</v>
      </c>
      <c r="F1603" s="32" t="s">
        <v>2655</v>
      </c>
    </row>
    <row r="1604" spans="1:6" ht="63" customHeight="1" x14ac:dyDescent="0.25">
      <c r="A1604" s="69"/>
      <c r="B1604" s="71"/>
      <c r="C1604" s="82"/>
      <c r="D1604" s="29">
        <v>3</v>
      </c>
      <c r="E1604" s="24" t="s">
        <v>125</v>
      </c>
      <c r="F1604" s="32" t="s">
        <v>2748</v>
      </c>
    </row>
    <row r="1605" spans="1:6" ht="132" customHeight="1" x14ac:dyDescent="0.25">
      <c r="A1605" s="29">
        <v>845</v>
      </c>
      <c r="B1605" s="47" t="s">
        <v>2373</v>
      </c>
      <c r="C1605" s="46" t="s">
        <v>2374</v>
      </c>
      <c r="D1605" s="29">
        <v>3</v>
      </c>
      <c r="E1605" s="24" t="s">
        <v>2300</v>
      </c>
      <c r="F1605" s="32" t="s">
        <v>2351</v>
      </c>
    </row>
    <row r="1606" spans="1:6" ht="75" x14ac:dyDescent="0.25">
      <c r="A1606" s="68">
        <v>846</v>
      </c>
      <c r="B1606" s="70" t="s">
        <v>2376</v>
      </c>
      <c r="C1606" s="81" t="s">
        <v>2377</v>
      </c>
      <c r="D1606" s="29">
        <v>3</v>
      </c>
      <c r="E1606" s="24" t="s">
        <v>2378</v>
      </c>
      <c r="F1606" s="32" t="s">
        <v>2351</v>
      </c>
    </row>
    <row r="1607" spans="1:6" ht="75" x14ac:dyDescent="0.25">
      <c r="A1607" s="69"/>
      <c r="B1607" s="71"/>
      <c r="C1607" s="82"/>
      <c r="D1607" s="29">
        <v>3</v>
      </c>
      <c r="E1607" s="24" t="s">
        <v>317</v>
      </c>
      <c r="F1607" s="32" t="s">
        <v>3364</v>
      </c>
    </row>
    <row r="1608" spans="1:6" ht="75" x14ac:dyDescent="0.25">
      <c r="A1608" s="68">
        <v>847</v>
      </c>
      <c r="B1608" s="70" t="s">
        <v>2954</v>
      </c>
      <c r="C1608" s="81" t="s">
        <v>2381</v>
      </c>
      <c r="D1608" s="29">
        <v>3</v>
      </c>
      <c r="E1608" s="24" t="s">
        <v>2380</v>
      </c>
      <c r="F1608" s="32" t="s">
        <v>2351</v>
      </c>
    </row>
    <row r="1609" spans="1:6" ht="63" customHeight="1" x14ac:dyDescent="0.25">
      <c r="A1609" s="69"/>
      <c r="B1609" s="71"/>
      <c r="C1609" s="82"/>
      <c r="D1609" s="29">
        <v>3</v>
      </c>
      <c r="E1609" s="24" t="s">
        <v>2586</v>
      </c>
      <c r="F1609" s="32" t="s">
        <v>2545</v>
      </c>
    </row>
    <row r="1610" spans="1:6" ht="132" customHeight="1" x14ac:dyDescent="0.25">
      <c r="A1610" s="29">
        <v>848</v>
      </c>
      <c r="B1610" s="47" t="s">
        <v>2388</v>
      </c>
      <c r="C1610" s="46" t="s">
        <v>2389</v>
      </c>
      <c r="D1610" s="29">
        <v>3</v>
      </c>
      <c r="E1610" s="24" t="s">
        <v>2390</v>
      </c>
      <c r="F1610" s="32" t="s">
        <v>2351</v>
      </c>
    </row>
    <row r="1611" spans="1:6" ht="75" x14ac:dyDescent="0.25">
      <c r="A1611" s="68">
        <v>849</v>
      </c>
      <c r="B1611" s="70" t="s">
        <v>2394</v>
      </c>
      <c r="C1611" s="81" t="s">
        <v>2391</v>
      </c>
      <c r="D1611" s="29">
        <v>3</v>
      </c>
      <c r="E1611" s="24" t="s">
        <v>2392</v>
      </c>
      <c r="F1611" s="32" t="s">
        <v>2351</v>
      </c>
    </row>
    <row r="1612" spans="1:6" ht="60.75" customHeight="1" x14ac:dyDescent="0.25">
      <c r="A1612" s="69"/>
      <c r="B1612" s="71"/>
      <c r="C1612" s="82"/>
      <c r="D1612" s="29">
        <v>3</v>
      </c>
      <c r="E1612" s="24" t="s">
        <v>3195</v>
      </c>
      <c r="F1612" s="32" t="s">
        <v>3196</v>
      </c>
    </row>
    <row r="1613" spans="1:6" ht="132" customHeight="1" x14ac:dyDescent="0.25">
      <c r="A1613" s="29">
        <v>850</v>
      </c>
      <c r="B1613" s="47" t="s">
        <v>2396</v>
      </c>
      <c r="C1613" s="46" t="s">
        <v>2395</v>
      </c>
      <c r="D1613" s="29">
        <v>3</v>
      </c>
      <c r="E1613" s="24" t="s">
        <v>2393</v>
      </c>
      <c r="F1613" s="32" t="s">
        <v>2351</v>
      </c>
    </row>
    <row r="1614" spans="1:6" ht="53.25" customHeight="1" x14ac:dyDescent="0.25">
      <c r="A1614" s="68">
        <v>851</v>
      </c>
      <c r="B1614" s="70" t="s">
        <v>2468</v>
      </c>
      <c r="C1614" s="81" t="s">
        <v>2397</v>
      </c>
      <c r="D1614" s="29">
        <v>3</v>
      </c>
      <c r="E1614" s="24" t="s">
        <v>1038</v>
      </c>
      <c r="F1614" s="32" t="s">
        <v>2351</v>
      </c>
    </row>
    <row r="1615" spans="1:6" ht="75" x14ac:dyDescent="0.25">
      <c r="A1615" s="74"/>
      <c r="B1615" s="75"/>
      <c r="C1615" s="86"/>
      <c r="D1615" s="29">
        <v>3</v>
      </c>
      <c r="E1615" s="24" t="s">
        <v>2467</v>
      </c>
      <c r="F1615" s="32" t="s">
        <v>2443</v>
      </c>
    </row>
    <row r="1616" spans="1:6" ht="50.25" customHeight="1" x14ac:dyDescent="0.25">
      <c r="A1616" s="69"/>
      <c r="B1616" s="71"/>
      <c r="C1616" s="82"/>
      <c r="D1616" s="29">
        <v>3</v>
      </c>
      <c r="E1616" s="24" t="s">
        <v>2201</v>
      </c>
      <c r="F1616" s="32" t="s">
        <v>2479</v>
      </c>
    </row>
    <row r="1617" spans="1:6" s="43" customFormat="1" ht="132" customHeight="1" x14ac:dyDescent="0.25">
      <c r="A1617" s="39">
        <v>852</v>
      </c>
      <c r="B1617" s="40" t="s">
        <v>2828</v>
      </c>
      <c r="C1617" s="39" t="s">
        <v>2829</v>
      </c>
      <c r="D1617" s="39">
        <v>3</v>
      </c>
      <c r="E1617" s="41" t="s">
        <v>2399</v>
      </c>
      <c r="F1617" s="42" t="s">
        <v>2351</v>
      </c>
    </row>
    <row r="1618" spans="1:6" ht="132" customHeight="1" x14ac:dyDescent="0.25">
      <c r="A1618" s="29">
        <v>853</v>
      </c>
      <c r="B1618" s="47" t="s">
        <v>2403</v>
      </c>
      <c r="C1618" s="46" t="s">
        <v>2404</v>
      </c>
      <c r="D1618" s="29">
        <v>3</v>
      </c>
      <c r="E1618" s="24" t="s">
        <v>2275</v>
      </c>
      <c r="F1618" s="32" t="s">
        <v>2405</v>
      </c>
    </row>
    <row r="1619" spans="1:6" ht="132" customHeight="1" x14ac:dyDescent="0.25">
      <c r="A1619" s="29">
        <v>854</v>
      </c>
      <c r="B1619" s="47" t="s">
        <v>2413</v>
      </c>
      <c r="C1619" s="46" t="s">
        <v>2414</v>
      </c>
      <c r="D1619" s="29">
        <v>3</v>
      </c>
      <c r="E1619" s="24" t="s">
        <v>108</v>
      </c>
      <c r="F1619" s="32" t="s">
        <v>2405</v>
      </c>
    </row>
    <row r="1620" spans="1:6" ht="75" x14ac:dyDescent="0.25">
      <c r="A1620" s="68">
        <v>855</v>
      </c>
      <c r="B1620" s="70" t="s">
        <v>2758</v>
      </c>
      <c r="C1620" s="81" t="s">
        <v>2415</v>
      </c>
      <c r="D1620" s="29">
        <v>3</v>
      </c>
      <c r="E1620" s="24" t="s">
        <v>2416</v>
      </c>
      <c r="F1620" s="32" t="s">
        <v>2405</v>
      </c>
    </row>
    <row r="1621" spans="1:6" ht="56.25" x14ac:dyDescent="0.25">
      <c r="A1621" s="69"/>
      <c r="B1621" s="71"/>
      <c r="C1621" s="82"/>
      <c r="D1621" s="29">
        <v>3</v>
      </c>
      <c r="E1621" s="24" t="s">
        <v>2757</v>
      </c>
      <c r="F1621" s="32" t="s">
        <v>2748</v>
      </c>
    </row>
    <row r="1622" spans="1:6" ht="111" customHeight="1" x14ac:dyDescent="0.25">
      <c r="A1622" s="68">
        <v>856</v>
      </c>
      <c r="B1622" s="70" t="s">
        <v>2418</v>
      </c>
      <c r="C1622" s="81" t="s">
        <v>2419</v>
      </c>
      <c r="D1622" s="29">
        <v>3</v>
      </c>
      <c r="E1622" s="24" t="s">
        <v>3138</v>
      </c>
      <c r="F1622" s="32" t="s">
        <v>2405</v>
      </c>
    </row>
    <row r="1623" spans="1:6" ht="75" x14ac:dyDescent="0.25">
      <c r="A1623" s="74"/>
      <c r="B1623" s="75"/>
      <c r="C1623" s="86"/>
      <c r="D1623" s="29">
        <v>3</v>
      </c>
      <c r="E1623" s="24" t="s">
        <v>3082</v>
      </c>
      <c r="F1623" s="32" t="s">
        <v>3067</v>
      </c>
    </row>
    <row r="1624" spans="1:6" ht="37.5" x14ac:dyDescent="0.25">
      <c r="A1624" s="69"/>
      <c r="B1624" s="71"/>
      <c r="C1624" s="82"/>
      <c r="D1624" s="29">
        <v>3</v>
      </c>
      <c r="E1624" s="24" t="s">
        <v>3139</v>
      </c>
      <c r="F1624" s="32" t="s">
        <v>3113</v>
      </c>
    </row>
    <row r="1625" spans="1:6" ht="60" customHeight="1" x14ac:dyDescent="0.25">
      <c r="A1625" s="68">
        <v>857</v>
      </c>
      <c r="B1625" s="70" t="s">
        <v>3012</v>
      </c>
      <c r="C1625" s="81" t="s">
        <v>2424</v>
      </c>
      <c r="D1625" s="29">
        <v>3</v>
      </c>
      <c r="E1625" s="24" t="s">
        <v>2425</v>
      </c>
      <c r="F1625" s="32" t="s">
        <v>2405</v>
      </c>
    </row>
    <row r="1626" spans="1:6" ht="60" customHeight="1" x14ac:dyDescent="0.25">
      <c r="A1626" s="74"/>
      <c r="B1626" s="75"/>
      <c r="C1626" s="86"/>
      <c r="D1626" s="29">
        <v>3</v>
      </c>
      <c r="E1626" s="24" t="s">
        <v>2444</v>
      </c>
      <c r="F1626" s="32" t="s">
        <v>2443</v>
      </c>
    </row>
    <row r="1627" spans="1:6" ht="60" customHeight="1" x14ac:dyDescent="0.25">
      <c r="A1627" s="74"/>
      <c r="B1627" s="75"/>
      <c r="C1627" s="86"/>
      <c r="D1627" s="29">
        <v>3</v>
      </c>
      <c r="E1627" s="24" t="s">
        <v>424</v>
      </c>
      <c r="F1627" s="32" t="s">
        <v>2890</v>
      </c>
    </row>
    <row r="1628" spans="1:6" ht="47.25" customHeight="1" x14ac:dyDescent="0.25">
      <c r="A1628" s="69"/>
      <c r="B1628" s="71"/>
      <c r="C1628" s="82"/>
      <c r="D1628" s="29">
        <v>3</v>
      </c>
      <c r="E1628" s="24" t="s">
        <v>3011</v>
      </c>
      <c r="F1628" s="32" t="s">
        <v>2998</v>
      </c>
    </row>
    <row r="1629" spans="1:6" ht="75" x14ac:dyDescent="0.25">
      <c r="A1629" s="68">
        <v>858</v>
      </c>
      <c r="B1629" s="70" t="s">
        <v>3128</v>
      </c>
      <c r="C1629" s="81" t="s">
        <v>2431</v>
      </c>
      <c r="D1629" s="29">
        <v>3</v>
      </c>
      <c r="E1629" s="24" t="s">
        <v>2432</v>
      </c>
      <c r="F1629" s="32" t="s">
        <v>2405</v>
      </c>
    </row>
    <row r="1630" spans="1:6" ht="56.25" x14ac:dyDescent="0.25">
      <c r="A1630" s="74"/>
      <c r="B1630" s="75"/>
      <c r="C1630" s="86"/>
      <c r="D1630" s="33">
        <v>3</v>
      </c>
      <c r="E1630" s="59" t="s">
        <v>3129</v>
      </c>
      <c r="F1630" s="87" t="s">
        <v>3113</v>
      </c>
    </row>
    <row r="1631" spans="1:6" ht="36.75" customHeight="1" x14ac:dyDescent="0.25">
      <c r="A1631" s="69"/>
      <c r="B1631" s="71"/>
      <c r="C1631" s="82"/>
      <c r="D1631" s="34">
        <v>2</v>
      </c>
      <c r="E1631" s="60" t="s">
        <v>827</v>
      </c>
      <c r="F1631" s="88"/>
    </row>
    <row r="1632" spans="1:6" ht="132" customHeight="1" x14ac:dyDescent="0.25">
      <c r="A1632" s="29">
        <v>859</v>
      </c>
      <c r="B1632" s="47" t="s">
        <v>2438</v>
      </c>
      <c r="C1632" s="46" t="s">
        <v>2433</v>
      </c>
      <c r="D1632" s="29">
        <v>3</v>
      </c>
      <c r="E1632" s="24" t="s">
        <v>2434</v>
      </c>
      <c r="F1632" s="32" t="s">
        <v>2405</v>
      </c>
    </row>
    <row r="1633" spans="1:6" ht="132" customHeight="1" x14ac:dyDescent="0.25">
      <c r="A1633" s="29">
        <v>860</v>
      </c>
      <c r="B1633" s="47" t="s">
        <v>2439</v>
      </c>
      <c r="C1633" s="46" t="s">
        <v>2440</v>
      </c>
      <c r="D1633" s="29">
        <v>3</v>
      </c>
      <c r="E1633" s="24" t="s">
        <v>2435</v>
      </c>
      <c r="F1633" s="32" t="s">
        <v>2405</v>
      </c>
    </row>
    <row r="1634" spans="1:6" ht="132" customHeight="1" x14ac:dyDescent="0.25">
      <c r="A1634" s="29">
        <v>861</v>
      </c>
      <c r="B1634" s="47" t="s">
        <v>2441</v>
      </c>
      <c r="C1634" s="46" t="s">
        <v>2442</v>
      </c>
      <c r="D1634" s="29">
        <v>3</v>
      </c>
      <c r="E1634" s="24" t="s">
        <v>2300</v>
      </c>
      <c r="F1634" s="32" t="s">
        <v>2443</v>
      </c>
    </row>
    <row r="1635" spans="1:6" ht="132" customHeight="1" x14ac:dyDescent="0.25">
      <c r="A1635" s="29">
        <v>862</v>
      </c>
      <c r="B1635" s="47" t="s">
        <v>2445</v>
      </c>
      <c r="C1635" s="46" t="s">
        <v>2446</v>
      </c>
      <c r="D1635" s="29">
        <v>3</v>
      </c>
      <c r="E1635" s="24" t="s">
        <v>2447</v>
      </c>
      <c r="F1635" s="32" t="s">
        <v>2443</v>
      </c>
    </row>
    <row r="1636" spans="1:6" ht="132" customHeight="1" x14ac:dyDescent="0.25">
      <c r="A1636" s="29">
        <v>863</v>
      </c>
      <c r="B1636" s="47" t="s">
        <v>2448</v>
      </c>
      <c r="C1636" s="46" t="s">
        <v>2449</v>
      </c>
      <c r="D1636" s="29">
        <v>3</v>
      </c>
      <c r="E1636" s="24" t="s">
        <v>2450</v>
      </c>
      <c r="F1636" s="32" t="s">
        <v>2443</v>
      </c>
    </row>
    <row r="1637" spans="1:6" ht="132" customHeight="1" x14ac:dyDescent="0.25">
      <c r="A1637" s="29">
        <v>864</v>
      </c>
      <c r="B1637" s="47" t="s">
        <v>2451</v>
      </c>
      <c r="C1637" s="46" t="s">
        <v>2452</v>
      </c>
      <c r="D1637" s="29">
        <v>3</v>
      </c>
      <c r="E1637" s="24" t="s">
        <v>2453</v>
      </c>
      <c r="F1637" s="32" t="s">
        <v>2443</v>
      </c>
    </row>
    <row r="1638" spans="1:6" ht="75" x14ac:dyDescent="0.25">
      <c r="A1638" s="68">
        <v>865</v>
      </c>
      <c r="B1638" s="70" t="s">
        <v>2458</v>
      </c>
      <c r="C1638" s="81" t="s">
        <v>2457</v>
      </c>
      <c r="D1638" s="29">
        <v>3</v>
      </c>
      <c r="E1638" s="24" t="s">
        <v>2459</v>
      </c>
      <c r="F1638" s="32" t="s">
        <v>2443</v>
      </c>
    </row>
    <row r="1639" spans="1:6" ht="93.75" x14ac:dyDescent="0.25">
      <c r="A1639" s="74"/>
      <c r="B1639" s="75"/>
      <c r="C1639" s="86"/>
      <c r="D1639" s="29">
        <v>3</v>
      </c>
      <c r="E1639" s="24" t="s">
        <v>2493</v>
      </c>
      <c r="F1639" s="32" t="s">
        <v>2479</v>
      </c>
    </row>
    <row r="1640" spans="1:6" ht="37.5" x14ac:dyDescent="0.25">
      <c r="A1640" s="69"/>
      <c r="B1640" s="71"/>
      <c r="C1640" s="82"/>
      <c r="D1640" s="29">
        <v>3</v>
      </c>
      <c r="E1640" s="24" t="s">
        <v>827</v>
      </c>
      <c r="F1640" s="32" t="s">
        <v>3153</v>
      </c>
    </row>
    <row r="1641" spans="1:6" ht="70.5" customHeight="1" x14ac:dyDescent="0.25">
      <c r="A1641" s="68">
        <v>866</v>
      </c>
      <c r="B1641" s="70" t="s">
        <v>2463</v>
      </c>
      <c r="C1641" s="81" t="s">
        <v>2464</v>
      </c>
      <c r="D1641" s="29">
        <v>2</v>
      </c>
      <c r="E1641" s="24" t="s">
        <v>2466</v>
      </c>
      <c r="F1641" s="87" t="s">
        <v>2443</v>
      </c>
    </row>
    <row r="1642" spans="1:6" ht="71.25" customHeight="1" x14ac:dyDescent="0.25">
      <c r="A1642" s="69"/>
      <c r="B1642" s="71"/>
      <c r="C1642" s="82"/>
      <c r="D1642" s="29">
        <v>3</v>
      </c>
      <c r="E1642" s="24" t="s">
        <v>2465</v>
      </c>
      <c r="F1642" s="88"/>
    </row>
    <row r="1643" spans="1:6" ht="132" customHeight="1" x14ac:dyDescent="0.25">
      <c r="A1643" s="29">
        <v>867</v>
      </c>
      <c r="B1643" s="47" t="s">
        <v>2473</v>
      </c>
      <c r="C1643" s="46" t="s">
        <v>2474</v>
      </c>
      <c r="D1643" s="29">
        <v>3</v>
      </c>
      <c r="E1643" s="24" t="s">
        <v>1611</v>
      </c>
      <c r="F1643" s="32" t="s">
        <v>2443</v>
      </c>
    </row>
    <row r="1644" spans="1:6" ht="132" customHeight="1" x14ac:dyDescent="0.25">
      <c r="A1644" s="29">
        <v>868</v>
      </c>
      <c r="B1644" s="47" t="s">
        <v>2475</v>
      </c>
      <c r="C1644" s="46" t="s">
        <v>2476</v>
      </c>
      <c r="D1644" s="29">
        <v>3</v>
      </c>
      <c r="E1644" s="24" t="s">
        <v>1611</v>
      </c>
      <c r="F1644" s="32" t="s">
        <v>2443</v>
      </c>
    </row>
    <row r="1645" spans="1:6" ht="132" customHeight="1" x14ac:dyDescent="0.25">
      <c r="A1645" s="29">
        <v>869</v>
      </c>
      <c r="B1645" s="47" t="s">
        <v>2482</v>
      </c>
      <c r="C1645" s="46" t="s">
        <v>2483</v>
      </c>
      <c r="D1645" s="29">
        <v>3</v>
      </c>
      <c r="E1645" s="24" t="s">
        <v>1611</v>
      </c>
      <c r="F1645" s="32" t="s">
        <v>2479</v>
      </c>
    </row>
    <row r="1646" spans="1:6" ht="132" customHeight="1" x14ac:dyDescent="0.25">
      <c r="A1646" s="29">
        <v>870</v>
      </c>
      <c r="B1646" s="47" t="s">
        <v>2491</v>
      </c>
      <c r="C1646" s="46" t="s">
        <v>2490</v>
      </c>
      <c r="D1646" s="29">
        <v>3</v>
      </c>
      <c r="E1646" s="24" t="s">
        <v>2492</v>
      </c>
      <c r="F1646" s="32" t="s">
        <v>2479</v>
      </c>
    </row>
    <row r="1647" spans="1:6" ht="132" customHeight="1" x14ac:dyDescent="0.25">
      <c r="A1647" s="29">
        <v>871</v>
      </c>
      <c r="B1647" s="47" t="s">
        <v>2500</v>
      </c>
      <c r="C1647" s="46" t="s">
        <v>2501</v>
      </c>
      <c r="D1647" s="29">
        <v>3</v>
      </c>
      <c r="E1647" s="24" t="s">
        <v>108</v>
      </c>
      <c r="F1647" s="32" t="s">
        <v>2479</v>
      </c>
    </row>
    <row r="1648" spans="1:6" ht="132" customHeight="1" x14ac:dyDescent="0.25">
      <c r="A1648" s="29">
        <v>872</v>
      </c>
      <c r="B1648" s="47" t="s">
        <v>2504</v>
      </c>
      <c r="C1648" s="46" t="s">
        <v>2502</v>
      </c>
      <c r="D1648" s="29">
        <v>3</v>
      </c>
      <c r="E1648" s="24" t="s">
        <v>2326</v>
      </c>
      <c r="F1648" s="32" t="s">
        <v>2479</v>
      </c>
    </row>
    <row r="1649" spans="1:6" ht="75" x14ac:dyDescent="0.25">
      <c r="A1649" s="68">
        <v>873</v>
      </c>
      <c r="B1649" s="70" t="s">
        <v>3261</v>
      </c>
      <c r="C1649" s="81" t="s">
        <v>2505</v>
      </c>
      <c r="D1649" s="29">
        <v>3</v>
      </c>
      <c r="E1649" s="24" t="s">
        <v>424</v>
      </c>
      <c r="F1649" s="32" t="s">
        <v>2479</v>
      </c>
    </row>
    <row r="1650" spans="1:6" ht="56.25" x14ac:dyDescent="0.25">
      <c r="A1650" s="69"/>
      <c r="B1650" s="71"/>
      <c r="C1650" s="82"/>
      <c r="D1650" s="29">
        <v>3</v>
      </c>
      <c r="E1650" s="24" t="s">
        <v>3262</v>
      </c>
      <c r="F1650" s="32" t="s">
        <v>3259</v>
      </c>
    </row>
    <row r="1651" spans="1:6" ht="64.5" customHeight="1" x14ac:dyDescent="0.25">
      <c r="A1651" s="68">
        <v>874</v>
      </c>
      <c r="B1651" s="70" t="s">
        <v>2543</v>
      </c>
      <c r="C1651" s="81" t="s">
        <v>2507</v>
      </c>
      <c r="D1651" s="29">
        <v>3</v>
      </c>
      <c r="E1651" s="24" t="s">
        <v>424</v>
      </c>
      <c r="F1651" s="32" t="s">
        <v>2479</v>
      </c>
    </row>
    <row r="1652" spans="1:6" ht="93.75" x14ac:dyDescent="0.25">
      <c r="A1652" s="69"/>
      <c r="B1652" s="71"/>
      <c r="C1652" s="82"/>
      <c r="D1652" s="29">
        <v>3</v>
      </c>
      <c r="E1652" s="24" t="s">
        <v>2565</v>
      </c>
      <c r="F1652" s="32" t="s">
        <v>2545</v>
      </c>
    </row>
    <row r="1653" spans="1:6" ht="132" customHeight="1" x14ac:dyDescent="0.25">
      <c r="A1653" s="29">
        <v>875</v>
      </c>
      <c r="B1653" s="47" t="s">
        <v>3411</v>
      </c>
      <c r="C1653" s="46" t="s">
        <v>2508</v>
      </c>
      <c r="D1653" s="29">
        <v>3</v>
      </c>
      <c r="E1653" s="24" t="s">
        <v>1611</v>
      </c>
      <c r="F1653" s="32" t="s">
        <v>2479</v>
      </c>
    </row>
    <row r="1654" spans="1:6" ht="99.75" customHeight="1" x14ac:dyDescent="0.25">
      <c r="A1654" s="68">
        <v>876</v>
      </c>
      <c r="B1654" s="70" t="s">
        <v>2559</v>
      </c>
      <c r="C1654" s="81" t="s">
        <v>2509</v>
      </c>
      <c r="D1654" s="68">
        <v>3</v>
      </c>
      <c r="E1654" s="24" t="s">
        <v>2510</v>
      </c>
      <c r="F1654" s="32" t="s">
        <v>2479</v>
      </c>
    </row>
    <row r="1655" spans="1:6" ht="105" customHeight="1" x14ac:dyDescent="0.25">
      <c r="A1655" s="69"/>
      <c r="B1655" s="71"/>
      <c r="C1655" s="82"/>
      <c r="D1655" s="69"/>
      <c r="E1655" s="24" t="s">
        <v>2558</v>
      </c>
      <c r="F1655" s="32" t="s">
        <v>2545</v>
      </c>
    </row>
    <row r="1656" spans="1:6" ht="132" customHeight="1" x14ac:dyDescent="0.25">
      <c r="A1656" s="29">
        <v>877</v>
      </c>
      <c r="B1656" s="47" t="s">
        <v>2513</v>
      </c>
      <c r="C1656" s="46" t="s">
        <v>2514</v>
      </c>
      <c r="D1656" s="29">
        <v>3</v>
      </c>
      <c r="E1656" s="24" t="s">
        <v>1677</v>
      </c>
      <c r="F1656" s="32" t="s">
        <v>2479</v>
      </c>
    </row>
    <row r="1657" spans="1:6" ht="119.25" customHeight="1" x14ac:dyDescent="0.25">
      <c r="A1657" s="29">
        <v>878</v>
      </c>
      <c r="B1657" s="55" t="s">
        <v>2521</v>
      </c>
      <c r="C1657" s="46" t="s">
        <v>2520</v>
      </c>
      <c r="D1657" s="29">
        <v>3</v>
      </c>
      <c r="E1657" s="24" t="s">
        <v>108</v>
      </c>
      <c r="F1657" s="32" t="s">
        <v>2522</v>
      </c>
    </row>
    <row r="1658" spans="1:6" ht="119.25" customHeight="1" x14ac:dyDescent="0.25">
      <c r="A1658" s="29">
        <v>879</v>
      </c>
      <c r="B1658" s="55" t="s">
        <v>2524</v>
      </c>
      <c r="C1658" s="46" t="s">
        <v>2523</v>
      </c>
      <c r="D1658" s="29">
        <v>3</v>
      </c>
      <c r="E1658" s="24" t="s">
        <v>424</v>
      </c>
      <c r="F1658" s="32" t="s">
        <v>2522</v>
      </c>
    </row>
    <row r="1659" spans="1:6" ht="131.25" x14ac:dyDescent="0.25">
      <c r="A1659" s="29">
        <v>880</v>
      </c>
      <c r="B1659" s="55" t="s">
        <v>2527</v>
      </c>
      <c r="C1659" s="46" t="s">
        <v>2528</v>
      </c>
      <c r="D1659" s="29">
        <v>3</v>
      </c>
      <c r="E1659" s="24" t="s">
        <v>1611</v>
      </c>
      <c r="F1659" s="32" t="s">
        <v>2522</v>
      </c>
    </row>
    <row r="1660" spans="1:6" ht="150" x14ac:dyDescent="0.25">
      <c r="A1660" s="29">
        <v>881</v>
      </c>
      <c r="B1660" s="55" t="s">
        <v>2533</v>
      </c>
      <c r="C1660" s="46" t="s">
        <v>2529</v>
      </c>
      <c r="D1660" s="29">
        <v>3</v>
      </c>
      <c r="E1660" s="24" t="s">
        <v>108</v>
      </c>
      <c r="F1660" s="32" t="s">
        <v>2522</v>
      </c>
    </row>
    <row r="1661" spans="1:6" ht="55.5" customHeight="1" x14ac:dyDescent="0.25">
      <c r="A1661" s="68">
        <v>882</v>
      </c>
      <c r="B1661" s="70" t="s">
        <v>3480</v>
      </c>
      <c r="C1661" s="81" t="s">
        <v>2531</v>
      </c>
      <c r="D1661" s="29">
        <v>3</v>
      </c>
      <c r="E1661" s="24" t="s">
        <v>2532</v>
      </c>
      <c r="F1661" s="32" t="s">
        <v>2522</v>
      </c>
    </row>
    <row r="1662" spans="1:6" ht="47.25" customHeight="1" x14ac:dyDescent="0.25">
      <c r="A1662" s="74"/>
      <c r="B1662" s="75"/>
      <c r="C1662" s="86"/>
      <c r="D1662" s="29">
        <v>3</v>
      </c>
      <c r="E1662" s="24" t="s">
        <v>2100</v>
      </c>
      <c r="F1662" s="32" t="s">
        <v>2647</v>
      </c>
    </row>
    <row r="1663" spans="1:6" ht="49.5" customHeight="1" x14ac:dyDescent="0.25">
      <c r="A1663" s="74"/>
      <c r="B1663" s="75"/>
      <c r="C1663" s="86"/>
      <c r="D1663" s="29">
        <v>3</v>
      </c>
      <c r="E1663" s="24" t="s">
        <v>2202</v>
      </c>
      <c r="F1663" s="32" t="s">
        <v>2655</v>
      </c>
    </row>
    <row r="1664" spans="1:6" ht="75" x14ac:dyDescent="0.25">
      <c r="A1664" s="69"/>
      <c r="B1664" s="71"/>
      <c r="C1664" s="82"/>
      <c r="D1664" s="29">
        <v>3</v>
      </c>
      <c r="E1664" s="24" t="s">
        <v>2594</v>
      </c>
      <c r="F1664" s="32" t="s">
        <v>3377</v>
      </c>
    </row>
    <row r="1665" spans="1:6" ht="131.25" x14ac:dyDescent="0.25">
      <c r="A1665" s="29">
        <v>883</v>
      </c>
      <c r="B1665" s="55" t="s">
        <v>2538</v>
      </c>
      <c r="C1665" s="46" t="s">
        <v>2539</v>
      </c>
      <c r="D1665" s="29">
        <v>3</v>
      </c>
      <c r="E1665" s="24" t="s">
        <v>2540</v>
      </c>
      <c r="F1665" s="32" t="s">
        <v>2522</v>
      </c>
    </row>
    <row r="1666" spans="1:6" ht="105" customHeight="1" x14ac:dyDescent="0.25">
      <c r="A1666" s="68">
        <v>884</v>
      </c>
      <c r="B1666" s="83" t="s">
        <v>2598</v>
      </c>
      <c r="C1666" s="81" t="s">
        <v>2542</v>
      </c>
      <c r="D1666" s="29">
        <v>3</v>
      </c>
      <c r="E1666" s="24" t="s">
        <v>125</v>
      </c>
      <c r="F1666" s="32" t="s">
        <v>2522</v>
      </c>
    </row>
    <row r="1667" spans="1:6" ht="37.5" x14ac:dyDescent="0.25">
      <c r="A1667" s="69"/>
      <c r="B1667" s="85"/>
      <c r="C1667" s="82"/>
      <c r="D1667" s="29">
        <v>3</v>
      </c>
      <c r="E1667" s="24" t="s">
        <v>424</v>
      </c>
      <c r="F1667" s="32" t="s">
        <v>2545</v>
      </c>
    </row>
    <row r="1668" spans="1:6" ht="131.25" x14ac:dyDescent="0.25">
      <c r="A1668" s="29">
        <v>885</v>
      </c>
      <c r="B1668" s="27" t="s">
        <v>2548</v>
      </c>
      <c r="C1668" s="46" t="s">
        <v>2544</v>
      </c>
      <c r="D1668" s="29">
        <v>3</v>
      </c>
      <c r="E1668" s="24" t="s">
        <v>424</v>
      </c>
      <c r="F1668" s="32" t="s">
        <v>2545</v>
      </c>
    </row>
    <row r="1669" spans="1:6" ht="131.25" x14ac:dyDescent="0.25">
      <c r="A1669" s="29">
        <v>886</v>
      </c>
      <c r="B1669" s="27" t="s">
        <v>2549</v>
      </c>
      <c r="C1669" s="46" t="s">
        <v>2547</v>
      </c>
      <c r="D1669" s="29">
        <v>3</v>
      </c>
      <c r="E1669" s="24" t="s">
        <v>1611</v>
      </c>
      <c r="F1669" s="32" t="s">
        <v>2545</v>
      </c>
    </row>
    <row r="1670" spans="1:6" ht="101.25" customHeight="1" x14ac:dyDescent="0.25">
      <c r="A1670" s="68">
        <v>887</v>
      </c>
      <c r="B1670" s="83" t="s">
        <v>2692</v>
      </c>
      <c r="C1670" s="81" t="s">
        <v>2552</v>
      </c>
      <c r="D1670" s="29">
        <v>3</v>
      </c>
      <c r="E1670" s="24" t="s">
        <v>1611</v>
      </c>
      <c r="F1670" s="32" t="s">
        <v>2545</v>
      </c>
    </row>
    <row r="1671" spans="1:6" ht="37.5" x14ac:dyDescent="0.25">
      <c r="A1671" s="69"/>
      <c r="B1671" s="85"/>
      <c r="C1671" s="82"/>
      <c r="D1671" s="29">
        <v>3</v>
      </c>
      <c r="E1671" s="24" t="s">
        <v>310</v>
      </c>
      <c r="F1671" s="32" t="s">
        <v>2655</v>
      </c>
    </row>
    <row r="1672" spans="1:6" ht="131.25" x14ac:dyDescent="0.25">
      <c r="A1672" s="29">
        <v>888</v>
      </c>
      <c r="B1672" s="27" t="s">
        <v>2553</v>
      </c>
      <c r="C1672" s="46" t="s">
        <v>2554</v>
      </c>
      <c r="D1672" s="29">
        <v>3</v>
      </c>
      <c r="E1672" s="24" t="s">
        <v>1611</v>
      </c>
      <c r="F1672" s="32" t="s">
        <v>2545</v>
      </c>
    </row>
    <row r="1673" spans="1:6" ht="131.25" x14ac:dyDescent="0.25">
      <c r="A1673" s="29">
        <v>889</v>
      </c>
      <c r="B1673" s="27" t="s">
        <v>2556</v>
      </c>
      <c r="C1673" s="46" t="s">
        <v>2555</v>
      </c>
      <c r="D1673" s="29">
        <v>3</v>
      </c>
      <c r="E1673" s="24" t="s">
        <v>2557</v>
      </c>
      <c r="F1673" s="32" t="s">
        <v>2545</v>
      </c>
    </row>
    <row r="1674" spans="1:6" ht="66" customHeight="1" x14ac:dyDescent="0.25">
      <c r="A1674" s="68">
        <v>890</v>
      </c>
      <c r="B1674" s="83" t="s">
        <v>2560</v>
      </c>
      <c r="C1674" s="81" t="s">
        <v>2561</v>
      </c>
      <c r="D1674" s="29">
        <v>3</v>
      </c>
      <c r="E1674" s="24" t="s">
        <v>2562</v>
      </c>
      <c r="F1674" s="32" t="s">
        <v>2545</v>
      </c>
    </row>
    <row r="1675" spans="1:6" ht="66" customHeight="1" x14ac:dyDescent="0.25">
      <c r="A1675" s="74"/>
      <c r="B1675" s="84"/>
      <c r="C1675" s="86"/>
      <c r="D1675" s="29">
        <v>3</v>
      </c>
      <c r="E1675" s="24" t="s">
        <v>3019</v>
      </c>
      <c r="F1675" s="32" t="s">
        <v>2998</v>
      </c>
    </row>
    <row r="1676" spans="1:6" ht="37.5" x14ac:dyDescent="0.25">
      <c r="A1676" s="69"/>
      <c r="B1676" s="85"/>
      <c r="C1676" s="82"/>
      <c r="D1676" s="29">
        <v>3</v>
      </c>
      <c r="E1676" s="24" t="s">
        <v>3172</v>
      </c>
      <c r="F1676" s="32" t="s">
        <v>3166</v>
      </c>
    </row>
    <row r="1677" spans="1:6" ht="131.25" x14ac:dyDescent="0.25">
      <c r="A1677" s="29">
        <v>891</v>
      </c>
      <c r="B1677" s="27" t="s">
        <v>2566</v>
      </c>
      <c r="C1677" s="46" t="s">
        <v>2567</v>
      </c>
      <c r="D1677" s="29">
        <v>3</v>
      </c>
      <c r="E1677" s="24" t="s">
        <v>1611</v>
      </c>
      <c r="F1677" s="32" t="s">
        <v>2545</v>
      </c>
    </row>
    <row r="1678" spans="1:6" ht="131.25" x14ac:dyDescent="0.25">
      <c r="A1678" s="29">
        <v>892</v>
      </c>
      <c r="B1678" s="27" t="s">
        <v>2824</v>
      </c>
      <c r="C1678" s="46" t="s">
        <v>2568</v>
      </c>
      <c r="D1678" s="29">
        <v>3</v>
      </c>
      <c r="E1678" s="24" t="s">
        <v>2569</v>
      </c>
      <c r="F1678" s="32" t="s">
        <v>2545</v>
      </c>
    </row>
    <row r="1679" spans="1:6" ht="131.25" x14ac:dyDescent="0.25">
      <c r="A1679" s="29">
        <v>893</v>
      </c>
      <c r="B1679" s="27" t="s">
        <v>2570</v>
      </c>
      <c r="C1679" s="46" t="s">
        <v>2571</v>
      </c>
      <c r="D1679" s="29">
        <v>3</v>
      </c>
      <c r="E1679" s="24" t="s">
        <v>317</v>
      </c>
      <c r="F1679" s="32" t="s">
        <v>2545</v>
      </c>
    </row>
    <row r="1680" spans="1:6" ht="106.5" customHeight="1" x14ac:dyDescent="0.25">
      <c r="A1680" s="68">
        <v>894</v>
      </c>
      <c r="B1680" s="83" t="s">
        <v>2574</v>
      </c>
      <c r="C1680" s="81" t="s">
        <v>2575</v>
      </c>
      <c r="D1680" s="29">
        <v>3</v>
      </c>
      <c r="E1680" s="24" t="s">
        <v>2576</v>
      </c>
      <c r="F1680" s="32" t="s">
        <v>2545</v>
      </c>
    </row>
    <row r="1681" spans="1:6" ht="37.5" x14ac:dyDescent="0.25">
      <c r="A1681" s="69"/>
      <c r="B1681" s="85"/>
      <c r="C1681" s="82"/>
      <c r="D1681" s="29">
        <v>3</v>
      </c>
      <c r="E1681" s="24" t="s">
        <v>424</v>
      </c>
      <c r="F1681" s="32" t="s">
        <v>2748</v>
      </c>
    </row>
    <row r="1682" spans="1:6" ht="80.25" customHeight="1" x14ac:dyDescent="0.25">
      <c r="A1682" s="68">
        <v>895</v>
      </c>
      <c r="B1682" s="83" t="s">
        <v>2667</v>
      </c>
      <c r="C1682" s="81" t="s">
        <v>2577</v>
      </c>
      <c r="D1682" s="29">
        <v>3</v>
      </c>
      <c r="E1682" s="24" t="s">
        <v>1611</v>
      </c>
      <c r="F1682" s="32" t="s">
        <v>2545</v>
      </c>
    </row>
    <row r="1683" spans="1:6" ht="59.25" customHeight="1" x14ac:dyDescent="0.25">
      <c r="A1683" s="69"/>
      <c r="B1683" s="85"/>
      <c r="C1683" s="82"/>
      <c r="D1683" s="29">
        <v>3</v>
      </c>
      <c r="E1683" s="24" t="s">
        <v>2668</v>
      </c>
      <c r="F1683" s="32" t="s">
        <v>2655</v>
      </c>
    </row>
    <row r="1684" spans="1:6" ht="131.25" x14ac:dyDescent="0.25">
      <c r="A1684" s="29">
        <v>896</v>
      </c>
      <c r="B1684" s="27" t="s">
        <v>2578</v>
      </c>
      <c r="C1684" s="46" t="s">
        <v>2579</v>
      </c>
      <c r="D1684" s="29">
        <v>3</v>
      </c>
      <c r="E1684" s="24" t="s">
        <v>2580</v>
      </c>
      <c r="F1684" s="32" t="s">
        <v>2545</v>
      </c>
    </row>
    <row r="1685" spans="1:6" ht="131.25" x14ac:dyDescent="0.25">
      <c r="A1685" s="29">
        <v>897</v>
      </c>
      <c r="B1685" s="27" t="s">
        <v>2582</v>
      </c>
      <c r="C1685" s="46" t="s">
        <v>2581</v>
      </c>
      <c r="D1685" s="29">
        <v>3</v>
      </c>
      <c r="E1685" s="24" t="s">
        <v>424</v>
      </c>
      <c r="F1685" s="32" t="s">
        <v>2545</v>
      </c>
    </row>
    <row r="1686" spans="1:6" ht="131.25" x14ac:dyDescent="0.25">
      <c r="A1686" s="29">
        <v>898</v>
      </c>
      <c r="B1686" s="27" t="s">
        <v>2584</v>
      </c>
      <c r="C1686" s="46" t="s">
        <v>2585</v>
      </c>
      <c r="D1686" s="29">
        <v>3</v>
      </c>
      <c r="E1686" s="24" t="s">
        <v>424</v>
      </c>
      <c r="F1686" s="32" t="s">
        <v>2545</v>
      </c>
    </row>
    <row r="1687" spans="1:6" ht="112.5" x14ac:dyDescent="0.25">
      <c r="A1687" s="29">
        <v>899</v>
      </c>
      <c r="B1687" s="27" t="s">
        <v>2589</v>
      </c>
      <c r="C1687" s="46" t="s">
        <v>2590</v>
      </c>
      <c r="D1687" s="29">
        <v>3</v>
      </c>
      <c r="E1687" s="24" t="s">
        <v>2591</v>
      </c>
      <c r="F1687" s="32" t="s">
        <v>2545</v>
      </c>
    </row>
    <row r="1688" spans="1:6" ht="131.25" x14ac:dyDescent="0.25">
      <c r="A1688" s="29">
        <v>900</v>
      </c>
      <c r="B1688" s="27" t="s">
        <v>2592</v>
      </c>
      <c r="C1688" s="46" t="s">
        <v>2593</v>
      </c>
      <c r="D1688" s="29">
        <v>3</v>
      </c>
      <c r="E1688" s="24" t="s">
        <v>1611</v>
      </c>
      <c r="F1688" s="32" t="s">
        <v>2545</v>
      </c>
    </row>
    <row r="1689" spans="1:6" ht="131.25" x14ac:dyDescent="0.25">
      <c r="A1689" s="29">
        <v>901</v>
      </c>
      <c r="B1689" s="27" t="s">
        <v>2600</v>
      </c>
      <c r="C1689" s="46" t="s">
        <v>2601</v>
      </c>
      <c r="D1689" s="29">
        <v>3</v>
      </c>
      <c r="E1689" s="24" t="s">
        <v>315</v>
      </c>
      <c r="F1689" s="32" t="s">
        <v>2602</v>
      </c>
    </row>
    <row r="1690" spans="1:6" ht="112.5" x14ac:dyDescent="0.25">
      <c r="A1690" s="68">
        <v>902</v>
      </c>
      <c r="B1690" s="83" t="s">
        <v>2604</v>
      </c>
      <c r="C1690" s="81" t="s">
        <v>2603</v>
      </c>
      <c r="D1690" s="29">
        <v>3</v>
      </c>
      <c r="E1690" s="24" t="s">
        <v>2687</v>
      </c>
      <c r="F1690" s="32" t="s">
        <v>2602</v>
      </c>
    </row>
    <row r="1691" spans="1:6" ht="93.75" x14ac:dyDescent="0.25">
      <c r="A1691" s="74"/>
      <c r="B1691" s="84"/>
      <c r="C1691" s="86"/>
      <c r="D1691" s="29">
        <v>3</v>
      </c>
      <c r="E1691" s="24" t="s">
        <v>3072</v>
      </c>
      <c r="F1691" s="32" t="s">
        <v>2655</v>
      </c>
    </row>
    <row r="1692" spans="1:6" ht="37.5" x14ac:dyDescent="0.25">
      <c r="A1692" s="74"/>
      <c r="B1692" s="84"/>
      <c r="C1692" s="86"/>
      <c r="D1692" s="29">
        <v>3</v>
      </c>
      <c r="E1692" s="24" t="s">
        <v>3073</v>
      </c>
      <c r="F1692" s="32" t="s">
        <v>3067</v>
      </c>
    </row>
    <row r="1693" spans="1:6" ht="22.5" customHeight="1" x14ac:dyDescent="0.25">
      <c r="A1693" s="74"/>
      <c r="B1693" s="84"/>
      <c r="C1693" s="86"/>
      <c r="D1693" s="33">
        <v>2</v>
      </c>
      <c r="E1693" s="59" t="s">
        <v>3133</v>
      </c>
      <c r="F1693" s="87" t="s">
        <v>3113</v>
      </c>
    </row>
    <row r="1694" spans="1:6" ht="56.25" x14ac:dyDescent="0.25">
      <c r="A1694" s="69"/>
      <c r="B1694" s="85"/>
      <c r="C1694" s="82"/>
      <c r="D1694" s="34">
        <v>3</v>
      </c>
      <c r="E1694" s="60" t="s">
        <v>3132</v>
      </c>
      <c r="F1694" s="88"/>
    </row>
    <row r="1695" spans="1:6" ht="131.25" x14ac:dyDescent="0.25">
      <c r="A1695" s="29">
        <v>903</v>
      </c>
      <c r="B1695" s="27" t="s">
        <v>2605</v>
      </c>
      <c r="C1695" s="46" t="s">
        <v>2606</v>
      </c>
      <c r="D1695" s="29">
        <v>3</v>
      </c>
      <c r="E1695" s="24" t="s">
        <v>315</v>
      </c>
      <c r="F1695" s="32" t="s">
        <v>2602</v>
      </c>
    </row>
    <row r="1696" spans="1:6" ht="77.25" customHeight="1" x14ac:dyDescent="0.25">
      <c r="A1696" s="68">
        <v>904</v>
      </c>
      <c r="B1696" s="83" t="s">
        <v>2608</v>
      </c>
      <c r="C1696" s="81" t="s">
        <v>2609</v>
      </c>
      <c r="D1696" s="29">
        <v>3</v>
      </c>
      <c r="E1696" s="24" t="s">
        <v>2904</v>
      </c>
      <c r="F1696" s="32" t="s">
        <v>2602</v>
      </c>
    </row>
    <row r="1697" spans="1:6" ht="41.25" customHeight="1" x14ac:dyDescent="0.25">
      <c r="A1697" s="74"/>
      <c r="B1697" s="84"/>
      <c r="C1697" s="86"/>
      <c r="D1697" s="29">
        <v>2</v>
      </c>
      <c r="E1697" s="24" t="s">
        <v>2689</v>
      </c>
      <c r="F1697" s="87" t="s">
        <v>2890</v>
      </c>
    </row>
    <row r="1698" spans="1:6" ht="27" customHeight="1" x14ac:dyDescent="0.25">
      <c r="A1698" s="69"/>
      <c r="B1698" s="85"/>
      <c r="C1698" s="82"/>
      <c r="D1698" s="29">
        <v>3</v>
      </c>
      <c r="E1698" s="24" t="s">
        <v>2763</v>
      </c>
      <c r="F1698" s="88"/>
    </row>
    <row r="1699" spans="1:6" ht="131.25" x14ac:dyDescent="0.25">
      <c r="A1699" s="29">
        <v>905</v>
      </c>
      <c r="B1699" s="27" t="s">
        <v>2612</v>
      </c>
      <c r="C1699" s="46" t="s">
        <v>2610</v>
      </c>
      <c r="D1699" s="29">
        <v>3</v>
      </c>
      <c r="E1699" s="24" t="s">
        <v>2611</v>
      </c>
      <c r="F1699" s="32" t="s">
        <v>2602</v>
      </c>
    </row>
    <row r="1700" spans="1:6" ht="131.25" x14ac:dyDescent="0.25">
      <c r="A1700" s="29">
        <v>906</v>
      </c>
      <c r="B1700" s="27" t="s">
        <v>2613</v>
      </c>
      <c r="C1700" s="46" t="s">
        <v>2614</v>
      </c>
      <c r="D1700" s="29">
        <v>3</v>
      </c>
      <c r="E1700" s="24" t="s">
        <v>2615</v>
      </c>
      <c r="F1700" s="32" t="s">
        <v>2602</v>
      </c>
    </row>
    <row r="1701" spans="1:6" ht="112.5" x14ac:dyDescent="0.25">
      <c r="A1701" s="29">
        <v>907</v>
      </c>
      <c r="B1701" s="27" t="s">
        <v>2619</v>
      </c>
      <c r="C1701" s="46" t="s">
        <v>2616</v>
      </c>
      <c r="D1701" s="29">
        <v>3</v>
      </c>
      <c r="E1701" s="24" t="s">
        <v>2617</v>
      </c>
      <c r="F1701" s="32" t="s">
        <v>2602</v>
      </c>
    </row>
    <row r="1702" spans="1:6" ht="131.25" x14ac:dyDescent="0.25">
      <c r="A1702" s="29">
        <v>908</v>
      </c>
      <c r="B1702" s="27" t="s">
        <v>2618</v>
      </c>
      <c r="C1702" s="46" t="s">
        <v>2620</v>
      </c>
      <c r="D1702" s="29">
        <v>3</v>
      </c>
      <c r="E1702" s="24" t="s">
        <v>2621</v>
      </c>
      <c r="F1702" s="32" t="s">
        <v>2602</v>
      </c>
    </row>
    <row r="1703" spans="1:6" ht="131.25" x14ac:dyDescent="0.25">
      <c r="A1703" s="29">
        <v>909</v>
      </c>
      <c r="B1703" s="27" t="s">
        <v>2642</v>
      </c>
      <c r="C1703" s="46" t="s">
        <v>2622</v>
      </c>
      <c r="D1703" s="29">
        <v>3</v>
      </c>
      <c r="E1703" s="24" t="s">
        <v>2623</v>
      </c>
      <c r="F1703" s="32" t="s">
        <v>2602</v>
      </c>
    </row>
    <row r="1704" spans="1:6" ht="131.25" x14ac:dyDescent="0.25">
      <c r="A1704" s="29">
        <v>910</v>
      </c>
      <c r="B1704" s="27" t="s">
        <v>2626</v>
      </c>
      <c r="C1704" s="46" t="s">
        <v>2625</v>
      </c>
      <c r="D1704" s="29">
        <v>3</v>
      </c>
      <c r="E1704" s="24" t="s">
        <v>2627</v>
      </c>
      <c r="F1704" s="32" t="s">
        <v>2602</v>
      </c>
    </row>
    <row r="1705" spans="1:6" ht="131.25" x14ac:dyDescent="0.25">
      <c r="A1705" s="29">
        <v>911</v>
      </c>
      <c r="B1705" s="27" t="s">
        <v>2635</v>
      </c>
      <c r="C1705" s="46" t="s">
        <v>2628</v>
      </c>
      <c r="D1705" s="29">
        <v>3</v>
      </c>
      <c r="E1705" s="24" t="s">
        <v>2629</v>
      </c>
      <c r="F1705" s="32" t="s">
        <v>2602</v>
      </c>
    </row>
    <row r="1706" spans="1:6" ht="131.25" x14ac:dyDescent="0.25">
      <c r="A1706" s="29">
        <v>912</v>
      </c>
      <c r="B1706" s="27" t="s">
        <v>2634</v>
      </c>
      <c r="C1706" s="46" t="s">
        <v>2633</v>
      </c>
      <c r="D1706" s="29">
        <v>3</v>
      </c>
      <c r="E1706" s="24" t="s">
        <v>2638</v>
      </c>
      <c r="F1706" s="32" t="s">
        <v>2602</v>
      </c>
    </row>
    <row r="1707" spans="1:6" ht="131.25" x14ac:dyDescent="0.25">
      <c r="A1707" s="29">
        <v>913</v>
      </c>
      <c r="B1707" s="27" t="s">
        <v>2636</v>
      </c>
      <c r="C1707" s="46" t="s">
        <v>2637</v>
      </c>
      <c r="D1707" s="29">
        <v>3</v>
      </c>
      <c r="E1707" s="24" t="s">
        <v>317</v>
      </c>
      <c r="F1707" s="32" t="s">
        <v>2602</v>
      </c>
    </row>
    <row r="1708" spans="1:6" ht="131.25" x14ac:dyDescent="0.25">
      <c r="A1708" s="29">
        <v>914</v>
      </c>
      <c r="B1708" s="27" t="s">
        <v>2641</v>
      </c>
      <c r="C1708" s="46" t="s">
        <v>2640</v>
      </c>
      <c r="D1708" s="29">
        <v>3</v>
      </c>
      <c r="E1708" s="24" t="s">
        <v>1611</v>
      </c>
      <c r="F1708" s="32" t="s">
        <v>2602</v>
      </c>
    </row>
    <row r="1709" spans="1:6" ht="131.25" x14ac:dyDescent="0.25">
      <c r="A1709" s="29">
        <v>915</v>
      </c>
      <c r="B1709" s="27" t="s">
        <v>2648</v>
      </c>
      <c r="C1709" s="46" t="s">
        <v>2649</v>
      </c>
      <c r="D1709" s="29">
        <v>3</v>
      </c>
      <c r="E1709" s="24" t="s">
        <v>315</v>
      </c>
      <c r="F1709" s="32" t="s">
        <v>2647</v>
      </c>
    </row>
    <row r="1710" spans="1:6" ht="131.25" x14ac:dyDescent="0.25">
      <c r="A1710" s="29">
        <v>916</v>
      </c>
      <c r="B1710" s="27" t="s">
        <v>2651</v>
      </c>
      <c r="C1710" s="46" t="s">
        <v>2652</v>
      </c>
      <c r="D1710" s="29">
        <v>3</v>
      </c>
      <c r="E1710" s="24" t="s">
        <v>2695</v>
      </c>
      <c r="F1710" s="32" t="s">
        <v>2655</v>
      </c>
    </row>
    <row r="1711" spans="1:6" ht="131.25" x14ac:dyDescent="0.25">
      <c r="A1711" s="29">
        <v>917</v>
      </c>
      <c r="B1711" s="27" t="s">
        <v>2653</v>
      </c>
      <c r="C1711" s="46" t="s">
        <v>2654</v>
      </c>
      <c r="D1711" s="29">
        <v>3</v>
      </c>
      <c r="E1711" s="24" t="s">
        <v>1611</v>
      </c>
      <c r="F1711" s="32" t="s">
        <v>2655</v>
      </c>
    </row>
    <row r="1712" spans="1:6" ht="131.25" x14ac:dyDescent="0.25">
      <c r="A1712" s="29">
        <v>918</v>
      </c>
      <c r="B1712" s="27" t="s">
        <v>2709</v>
      </c>
      <c r="C1712" s="46" t="s">
        <v>2659</v>
      </c>
      <c r="D1712" s="29">
        <v>3</v>
      </c>
      <c r="E1712" s="24" t="s">
        <v>1611</v>
      </c>
      <c r="F1712" s="32" t="s">
        <v>2655</v>
      </c>
    </row>
    <row r="1713" spans="1:6" ht="131.25" x14ac:dyDescent="0.25">
      <c r="A1713" s="29">
        <v>919</v>
      </c>
      <c r="B1713" s="27" t="s">
        <v>2661</v>
      </c>
      <c r="C1713" s="46" t="s">
        <v>2662</v>
      </c>
      <c r="D1713" s="29">
        <v>3</v>
      </c>
      <c r="E1713" s="24" t="s">
        <v>1611</v>
      </c>
      <c r="F1713" s="32" t="s">
        <v>2655</v>
      </c>
    </row>
    <row r="1714" spans="1:6" ht="131.25" x14ac:dyDescent="0.25">
      <c r="A1714" s="29">
        <v>920</v>
      </c>
      <c r="B1714" s="27" t="s">
        <v>2663</v>
      </c>
      <c r="C1714" s="46" t="s">
        <v>2664</v>
      </c>
      <c r="D1714" s="29">
        <v>3</v>
      </c>
      <c r="E1714" s="24" t="s">
        <v>315</v>
      </c>
      <c r="F1714" s="32" t="s">
        <v>2655</v>
      </c>
    </row>
    <row r="1715" spans="1:6" ht="112.5" x14ac:dyDescent="0.25">
      <c r="A1715" s="29">
        <v>921</v>
      </c>
      <c r="B1715" s="27" t="s">
        <v>2666</v>
      </c>
      <c r="C1715" s="46" t="s">
        <v>2665</v>
      </c>
      <c r="D1715" s="29">
        <v>3</v>
      </c>
      <c r="E1715" s="24" t="s">
        <v>1611</v>
      </c>
      <c r="F1715" s="32" t="s">
        <v>2655</v>
      </c>
    </row>
    <row r="1716" spans="1:6" ht="112.5" x14ac:dyDescent="0.25">
      <c r="A1716" s="29">
        <v>922</v>
      </c>
      <c r="B1716" s="27" t="s">
        <v>2669</v>
      </c>
      <c r="C1716" s="46" t="s">
        <v>2670</v>
      </c>
      <c r="D1716" s="29">
        <v>3</v>
      </c>
      <c r="E1716" s="24" t="s">
        <v>2671</v>
      </c>
      <c r="F1716" s="32" t="s">
        <v>2655</v>
      </c>
    </row>
    <row r="1717" spans="1:6" ht="131.25" x14ac:dyDescent="0.25">
      <c r="A1717" s="29">
        <v>923</v>
      </c>
      <c r="B1717" s="27" t="s">
        <v>2674</v>
      </c>
      <c r="C1717" s="46" t="s">
        <v>2673</v>
      </c>
      <c r="D1717" s="29">
        <v>3</v>
      </c>
      <c r="E1717" s="24" t="s">
        <v>315</v>
      </c>
      <c r="F1717" s="32" t="s">
        <v>2655</v>
      </c>
    </row>
    <row r="1718" spans="1:6" ht="63" customHeight="1" x14ac:dyDescent="0.25">
      <c r="A1718" s="68">
        <v>924</v>
      </c>
      <c r="B1718" s="83" t="s">
        <v>3145</v>
      </c>
      <c r="C1718" s="81" t="s">
        <v>2675</v>
      </c>
      <c r="D1718" s="29">
        <v>3</v>
      </c>
      <c r="E1718" s="24" t="s">
        <v>2676</v>
      </c>
      <c r="F1718" s="32" t="s">
        <v>2655</v>
      </c>
    </row>
    <row r="1719" spans="1:6" ht="57" customHeight="1" x14ac:dyDescent="0.25">
      <c r="A1719" s="69"/>
      <c r="B1719" s="85"/>
      <c r="C1719" s="82"/>
      <c r="D1719" s="29">
        <v>3</v>
      </c>
      <c r="E1719" s="24" t="s">
        <v>3144</v>
      </c>
      <c r="F1719" s="32" t="s">
        <v>3113</v>
      </c>
    </row>
    <row r="1720" spans="1:6" ht="131.25" x14ac:dyDescent="0.25">
      <c r="A1720" s="29">
        <v>925</v>
      </c>
      <c r="B1720" s="27" t="s">
        <v>2677</v>
      </c>
      <c r="C1720" s="46" t="s">
        <v>2678</v>
      </c>
      <c r="D1720" s="29">
        <v>3</v>
      </c>
      <c r="E1720" s="24" t="s">
        <v>424</v>
      </c>
      <c r="F1720" s="32" t="s">
        <v>2655</v>
      </c>
    </row>
    <row r="1721" spans="1:6" ht="131.25" x14ac:dyDescent="0.25">
      <c r="A1721" s="29">
        <v>926</v>
      </c>
      <c r="B1721" s="27" t="s">
        <v>2681</v>
      </c>
      <c r="C1721" s="46" t="s">
        <v>2680</v>
      </c>
      <c r="D1721" s="29">
        <v>3</v>
      </c>
      <c r="E1721" s="24" t="s">
        <v>315</v>
      </c>
      <c r="F1721" s="32" t="s">
        <v>2655</v>
      </c>
    </row>
    <row r="1722" spans="1:6" ht="71.25" customHeight="1" x14ac:dyDescent="0.25">
      <c r="A1722" s="68">
        <v>927</v>
      </c>
      <c r="B1722" s="83" t="s">
        <v>2896</v>
      </c>
      <c r="C1722" s="81" t="s">
        <v>2683</v>
      </c>
      <c r="D1722" s="29">
        <v>3</v>
      </c>
      <c r="E1722" s="24" t="s">
        <v>2671</v>
      </c>
      <c r="F1722" s="32" t="s">
        <v>2655</v>
      </c>
    </row>
    <row r="1723" spans="1:6" ht="75" x14ac:dyDescent="0.25">
      <c r="A1723" s="69"/>
      <c r="B1723" s="85"/>
      <c r="C1723" s="82"/>
      <c r="D1723" s="29">
        <v>3</v>
      </c>
      <c r="E1723" s="24" t="s">
        <v>2895</v>
      </c>
      <c r="F1723" s="32" t="s">
        <v>2890</v>
      </c>
    </row>
    <row r="1724" spans="1:6" ht="112.5" x14ac:dyDescent="0.25">
      <c r="A1724" s="29">
        <v>928</v>
      </c>
      <c r="B1724" s="27" t="s">
        <v>2694</v>
      </c>
      <c r="C1724" s="46" t="s">
        <v>2693</v>
      </c>
      <c r="D1724" s="29">
        <v>3</v>
      </c>
      <c r="E1724" s="24" t="s">
        <v>317</v>
      </c>
      <c r="F1724" s="32" t="s">
        <v>2655</v>
      </c>
    </row>
    <row r="1725" spans="1:6" ht="131.25" x14ac:dyDescent="0.25">
      <c r="A1725" s="29">
        <v>929</v>
      </c>
      <c r="B1725" s="27" t="s">
        <v>2705</v>
      </c>
      <c r="C1725" s="46" t="s">
        <v>2696</v>
      </c>
      <c r="D1725" s="29">
        <v>3</v>
      </c>
      <c r="E1725" s="24" t="s">
        <v>315</v>
      </c>
      <c r="F1725" s="32" t="s">
        <v>2655</v>
      </c>
    </row>
    <row r="1726" spans="1:6" ht="112.5" x14ac:dyDescent="0.25">
      <c r="A1726" s="29">
        <v>930</v>
      </c>
      <c r="B1726" s="27" t="s">
        <v>2703</v>
      </c>
      <c r="C1726" s="46" t="s">
        <v>2702</v>
      </c>
      <c r="D1726" s="29">
        <v>3</v>
      </c>
      <c r="E1726" s="24" t="s">
        <v>2704</v>
      </c>
      <c r="F1726" s="32" t="s">
        <v>2655</v>
      </c>
    </row>
    <row r="1727" spans="1:6" ht="112.5" x14ac:dyDescent="0.25">
      <c r="A1727" s="29">
        <v>931</v>
      </c>
      <c r="B1727" s="27" t="s">
        <v>2706</v>
      </c>
      <c r="C1727" s="46" t="s">
        <v>2707</v>
      </c>
      <c r="D1727" s="29">
        <v>3</v>
      </c>
      <c r="E1727" s="24" t="s">
        <v>2708</v>
      </c>
      <c r="F1727" s="32" t="s">
        <v>2655</v>
      </c>
    </row>
    <row r="1728" spans="1:6" ht="131.25" x14ac:dyDescent="0.25">
      <c r="A1728" s="29">
        <v>932</v>
      </c>
      <c r="B1728" s="27" t="s">
        <v>2710</v>
      </c>
      <c r="C1728" s="46" t="s">
        <v>2711</v>
      </c>
      <c r="D1728" s="29">
        <v>3</v>
      </c>
      <c r="E1728" s="24" t="s">
        <v>2712</v>
      </c>
      <c r="F1728" s="32" t="s">
        <v>2713</v>
      </c>
    </row>
    <row r="1729" spans="1:6" ht="44.25" customHeight="1" x14ac:dyDescent="0.25">
      <c r="A1729" s="68">
        <v>933</v>
      </c>
      <c r="B1729" s="83" t="s">
        <v>3008</v>
      </c>
      <c r="C1729" s="81" t="s">
        <v>2714</v>
      </c>
      <c r="D1729" s="33">
        <v>2</v>
      </c>
      <c r="E1729" s="59" t="s">
        <v>755</v>
      </c>
      <c r="F1729" s="87" t="s">
        <v>2998</v>
      </c>
    </row>
    <row r="1730" spans="1:6" ht="75" x14ac:dyDescent="0.25">
      <c r="A1730" s="69"/>
      <c r="B1730" s="85"/>
      <c r="C1730" s="82"/>
      <c r="D1730" s="34">
        <v>3</v>
      </c>
      <c r="E1730" s="60" t="s">
        <v>2211</v>
      </c>
      <c r="F1730" s="88"/>
    </row>
    <row r="1731" spans="1:6" ht="85.5" customHeight="1" x14ac:dyDescent="0.25">
      <c r="A1731" s="68">
        <v>934</v>
      </c>
      <c r="B1731" s="83" t="s">
        <v>2927</v>
      </c>
      <c r="C1731" s="81" t="s">
        <v>2718</v>
      </c>
      <c r="D1731" s="29">
        <v>3</v>
      </c>
      <c r="E1731" s="24" t="s">
        <v>2719</v>
      </c>
      <c r="F1731" s="32" t="s">
        <v>2713</v>
      </c>
    </row>
    <row r="1732" spans="1:6" ht="75" x14ac:dyDescent="0.25">
      <c r="A1732" s="69"/>
      <c r="B1732" s="85"/>
      <c r="C1732" s="82"/>
      <c r="D1732" s="29">
        <v>3</v>
      </c>
      <c r="E1732" s="24" t="s">
        <v>2928</v>
      </c>
      <c r="F1732" s="32" t="s">
        <v>2907</v>
      </c>
    </row>
    <row r="1733" spans="1:6" ht="112.5" x14ac:dyDescent="0.25">
      <c r="A1733" s="29">
        <v>935</v>
      </c>
      <c r="B1733" s="27" t="s">
        <v>2720</v>
      </c>
      <c r="C1733" s="46" t="s">
        <v>2721</v>
      </c>
      <c r="D1733" s="29">
        <v>3</v>
      </c>
      <c r="E1733" s="24" t="s">
        <v>2722</v>
      </c>
      <c r="F1733" s="32" t="s">
        <v>2713</v>
      </c>
    </row>
    <row r="1734" spans="1:6" ht="112.5" x14ac:dyDescent="0.25">
      <c r="A1734" s="29">
        <v>936</v>
      </c>
      <c r="B1734" s="27" t="s">
        <v>2725</v>
      </c>
      <c r="C1734" s="46" t="s">
        <v>2724</v>
      </c>
      <c r="D1734" s="29">
        <v>3</v>
      </c>
      <c r="E1734" s="24" t="s">
        <v>2728</v>
      </c>
      <c r="F1734" s="32" t="s">
        <v>2713</v>
      </c>
    </row>
    <row r="1735" spans="1:6" ht="131.25" x14ac:dyDescent="0.25">
      <c r="A1735" s="29">
        <v>937</v>
      </c>
      <c r="B1735" s="27" t="s">
        <v>2726</v>
      </c>
      <c r="C1735" s="46" t="s">
        <v>2727</v>
      </c>
      <c r="D1735" s="29">
        <v>3</v>
      </c>
      <c r="E1735" s="24" t="s">
        <v>2729</v>
      </c>
      <c r="F1735" s="32" t="s">
        <v>2713</v>
      </c>
    </row>
    <row r="1736" spans="1:6" ht="131.25" x14ac:dyDescent="0.25">
      <c r="A1736" s="29">
        <v>938</v>
      </c>
      <c r="B1736" s="27" t="s">
        <v>2730</v>
      </c>
      <c r="C1736" s="46" t="s">
        <v>2731</v>
      </c>
      <c r="D1736" s="29">
        <v>3</v>
      </c>
      <c r="E1736" s="24" t="s">
        <v>2732</v>
      </c>
      <c r="F1736" s="32" t="s">
        <v>2713</v>
      </c>
    </row>
    <row r="1737" spans="1:6" ht="129" customHeight="1" x14ac:dyDescent="0.25">
      <c r="A1737" s="68">
        <v>939</v>
      </c>
      <c r="B1737" s="83" t="s">
        <v>3062</v>
      </c>
      <c r="C1737" s="81" t="s">
        <v>2733</v>
      </c>
      <c r="D1737" s="29">
        <v>3</v>
      </c>
      <c r="E1737" s="24" t="s">
        <v>2740</v>
      </c>
      <c r="F1737" s="32" t="s">
        <v>2713</v>
      </c>
    </row>
    <row r="1738" spans="1:6" ht="45.75" customHeight="1" x14ac:dyDescent="0.25">
      <c r="A1738" s="69"/>
      <c r="B1738" s="85"/>
      <c r="C1738" s="82"/>
      <c r="D1738" s="29">
        <v>3</v>
      </c>
      <c r="E1738" s="24" t="s">
        <v>3060</v>
      </c>
      <c r="F1738" s="32" t="s">
        <v>3061</v>
      </c>
    </row>
    <row r="1739" spans="1:6" ht="131.25" x14ac:dyDescent="0.25">
      <c r="A1739" s="29">
        <v>940</v>
      </c>
      <c r="B1739" s="27" t="s">
        <v>2737</v>
      </c>
      <c r="C1739" s="46" t="s">
        <v>2738</v>
      </c>
      <c r="D1739" s="29">
        <v>3</v>
      </c>
      <c r="E1739" s="24" t="s">
        <v>2739</v>
      </c>
      <c r="F1739" s="32" t="s">
        <v>2713</v>
      </c>
    </row>
    <row r="1740" spans="1:6" ht="131.25" x14ac:dyDescent="0.25">
      <c r="A1740" s="29">
        <v>941</v>
      </c>
      <c r="B1740" s="27" t="s">
        <v>2741</v>
      </c>
      <c r="C1740" s="46" t="s">
        <v>2742</v>
      </c>
      <c r="D1740" s="29">
        <v>3</v>
      </c>
      <c r="E1740" s="24" t="s">
        <v>2607</v>
      </c>
      <c r="F1740" s="32" t="s">
        <v>2713</v>
      </c>
    </row>
    <row r="1741" spans="1:6" ht="131.25" x14ac:dyDescent="0.25">
      <c r="A1741" s="29">
        <v>942</v>
      </c>
      <c r="B1741" s="27" t="s">
        <v>2743</v>
      </c>
      <c r="C1741" s="46" t="s">
        <v>2744</v>
      </c>
      <c r="D1741" s="29">
        <v>3</v>
      </c>
      <c r="E1741" s="24" t="s">
        <v>2607</v>
      </c>
      <c r="F1741" s="32" t="s">
        <v>2713</v>
      </c>
    </row>
    <row r="1742" spans="1:6" ht="150" x14ac:dyDescent="0.25">
      <c r="A1742" s="68">
        <v>943</v>
      </c>
      <c r="B1742" s="83" t="s">
        <v>2749</v>
      </c>
      <c r="C1742" s="81" t="s">
        <v>2746</v>
      </c>
      <c r="D1742" s="29">
        <v>3</v>
      </c>
      <c r="E1742" s="24" t="s">
        <v>2747</v>
      </c>
      <c r="F1742" s="32" t="s">
        <v>2748</v>
      </c>
    </row>
    <row r="1743" spans="1:6" ht="37.5" x14ac:dyDescent="0.25">
      <c r="A1743" s="69"/>
      <c r="B1743" s="85"/>
      <c r="C1743" s="82"/>
      <c r="D1743" s="29">
        <v>3</v>
      </c>
      <c r="E1743" s="24" t="s">
        <v>2100</v>
      </c>
      <c r="F1743" s="32" t="s">
        <v>2821</v>
      </c>
    </row>
    <row r="1744" spans="1:6" ht="112.5" x14ac:dyDescent="0.25">
      <c r="A1744" s="29">
        <v>944</v>
      </c>
      <c r="B1744" s="27" t="s">
        <v>2750</v>
      </c>
      <c r="C1744" s="46" t="s">
        <v>2751</v>
      </c>
      <c r="D1744" s="29">
        <v>3</v>
      </c>
      <c r="E1744" s="24" t="s">
        <v>73</v>
      </c>
      <c r="F1744" s="32" t="s">
        <v>2748</v>
      </c>
    </row>
    <row r="1745" spans="1:6" ht="131.25" x14ac:dyDescent="0.25">
      <c r="A1745" s="29">
        <v>945</v>
      </c>
      <c r="B1745" s="27" t="s">
        <v>2760</v>
      </c>
      <c r="C1745" s="46" t="s">
        <v>2759</v>
      </c>
      <c r="D1745" s="29">
        <v>3</v>
      </c>
      <c r="E1745" s="24" t="s">
        <v>73</v>
      </c>
      <c r="F1745" s="32" t="s">
        <v>2748</v>
      </c>
    </row>
    <row r="1746" spans="1:6" ht="131.25" x14ac:dyDescent="0.25">
      <c r="A1746" s="29">
        <v>946</v>
      </c>
      <c r="B1746" s="27" t="s">
        <v>3251</v>
      </c>
      <c r="C1746" s="46" t="s">
        <v>2761</v>
      </c>
      <c r="D1746" s="29">
        <v>3</v>
      </c>
      <c r="E1746" s="24" t="s">
        <v>269</v>
      </c>
      <c r="F1746" s="32" t="s">
        <v>2748</v>
      </c>
    </row>
    <row r="1747" spans="1:6" ht="131.25" x14ac:dyDescent="0.25">
      <c r="A1747" s="29">
        <v>947</v>
      </c>
      <c r="B1747" s="27" t="s">
        <v>2775</v>
      </c>
      <c r="C1747" s="46" t="s">
        <v>2776</v>
      </c>
      <c r="D1747" s="29">
        <v>3</v>
      </c>
      <c r="E1747" s="24" t="s">
        <v>2762</v>
      </c>
      <c r="F1747" s="32" t="s">
        <v>2748</v>
      </c>
    </row>
    <row r="1748" spans="1:6" ht="131.25" x14ac:dyDescent="0.25">
      <c r="A1748" s="29">
        <v>948</v>
      </c>
      <c r="B1748" s="27" t="s">
        <v>2778</v>
      </c>
      <c r="C1748" s="46" t="s">
        <v>2779</v>
      </c>
      <c r="D1748" s="29">
        <v>3</v>
      </c>
      <c r="E1748" s="24" t="s">
        <v>2762</v>
      </c>
      <c r="F1748" s="32" t="s">
        <v>2748</v>
      </c>
    </row>
    <row r="1749" spans="1:6" ht="85.5" customHeight="1" x14ac:dyDescent="0.25">
      <c r="A1749" s="68">
        <v>949</v>
      </c>
      <c r="B1749" s="83" t="s">
        <v>2781</v>
      </c>
      <c r="C1749" s="81" t="s">
        <v>2782</v>
      </c>
      <c r="D1749" s="29">
        <v>3</v>
      </c>
      <c r="E1749" s="24" t="s">
        <v>56</v>
      </c>
      <c r="F1749" s="32" t="s">
        <v>2748</v>
      </c>
    </row>
    <row r="1750" spans="1:6" ht="37.5" x14ac:dyDescent="0.25">
      <c r="A1750" s="69"/>
      <c r="B1750" s="85"/>
      <c r="C1750" s="82"/>
      <c r="D1750" s="29">
        <v>3</v>
      </c>
      <c r="E1750" s="24" t="s">
        <v>310</v>
      </c>
      <c r="F1750" s="32" t="s">
        <v>2794</v>
      </c>
    </row>
    <row r="1751" spans="1:6" ht="131.25" x14ac:dyDescent="0.25">
      <c r="A1751" s="29">
        <v>950</v>
      </c>
      <c r="B1751" s="27" t="s">
        <v>2783</v>
      </c>
      <c r="C1751" s="46" t="s">
        <v>2784</v>
      </c>
      <c r="D1751" s="29">
        <v>3</v>
      </c>
      <c r="E1751" s="24" t="s">
        <v>1979</v>
      </c>
      <c r="F1751" s="32" t="s">
        <v>2785</v>
      </c>
    </row>
    <row r="1752" spans="1:6" ht="131.25" customHeight="1" x14ac:dyDescent="0.25">
      <c r="A1752" s="68">
        <v>951</v>
      </c>
      <c r="B1752" s="83" t="s">
        <v>3247</v>
      </c>
      <c r="C1752" s="81" t="s">
        <v>2787</v>
      </c>
      <c r="D1752" s="29">
        <v>3</v>
      </c>
      <c r="E1752" s="24" t="s">
        <v>2786</v>
      </c>
      <c r="F1752" s="32" t="s">
        <v>2785</v>
      </c>
    </row>
    <row r="1753" spans="1:6" ht="37.5" x14ac:dyDescent="0.25">
      <c r="A1753" s="74"/>
      <c r="B1753" s="84"/>
      <c r="C1753" s="86"/>
      <c r="D1753" s="29">
        <v>3</v>
      </c>
      <c r="E1753" s="24" t="s">
        <v>1032</v>
      </c>
      <c r="F1753" s="32" t="s">
        <v>3248</v>
      </c>
    </row>
    <row r="1754" spans="1:6" ht="37.5" x14ac:dyDescent="0.25">
      <c r="A1754" s="69"/>
      <c r="B1754" s="85"/>
      <c r="C1754" s="82"/>
      <c r="D1754" s="29">
        <v>3</v>
      </c>
      <c r="E1754" s="24" t="s">
        <v>1706</v>
      </c>
      <c r="F1754" s="32" t="s">
        <v>3281</v>
      </c>
    </row>
    <row r="1755" spans="1:6" ht="112.5" x14ac:dyDescent="0.25">
      <c r="A1755" s="29">
        <v>952</v>
      </c>
      <c r="B1755" s="27" t="s">
        <v>2788</v>
      </c>
      <c r="C1755" s="46" t="s">
        <v>2789</v>
      </c>
      <c r="D1755" s="29">
        <v>3</v>
      </c>
      <c r="E1755" s="24" t="s">
        <v>56</v>
      </c>
      <c r="F1755" s="32" t="s">
        <v>2785</v>
      </c>
    </row>
    <row r="1756" spans="1:6" ht="87" customHeight="1" x14ac:dyDescent="0.25">
      <c r="A1756" s="68">
        <v>953</v>
      </c>
      <c r="B1756" s="83" t="s">
        <v>2792</v>
      </c>
      <c r="C1756" s="81" t="s">
        <v>2793</v>
      </c>
      <c r="D1756" s="29">
        <v>3</v>
      </c>
      <c r="E1756" s="24" t="s">
        <v>1709</v>
      </c>
      <c r="F1756" s="32" t="s">
        <v>2794</v>
      </c>
    </row>
    <row r="1757" spans="1:6" ht="37.5" x14ac:dyDescent="0.25">
      <c r="A1757" s="69"/>
      <c r="B1757" s="85"/>
      <c r="C1757" s="82"/>
      <c r="D1757" s="29">
        <v>3</v>
      </c>
      <c r="E1757" s="24" t="s">
        <v>317</v>
      </c>
      <c r="F1757" s="32" t="s">
        <v>2821</v>
      </c>
    </row>
    <row r="1758" spans="1:6" ht="112.5" x14ac:dyDescent="0.25">
      <c r="A1758" s="29">
        <v>954</v>
      </c>
      <c r="B1758" s="27" t="s">
        <v>2795</v>
      </c>
      <c r="C1758" s="46" t="s">
        <v>2796</v>
      </c>
      <c r="D1758" s="29">
        <v>3</v>
      </c>
      <c r="E1758" s="24" t="s">
        <v>1611</v>
      </c>
      <c r="F1758" s="32" t="s">
        <v>2794</v>
      </c>
    </row>
    <row r="1759" spans="1:6" ht="131.25" x14ac:dyDescent="0.25">
      <c r="A1759" s="29">
        <v>955</v>
      </c>
      <c r="B1759" s="27" t="s">
        <v>2800</v>
      </c>
      <c r="C1759" s="46" t="s">
        <v>2801</v>
      </c>
      <c r="D1759" s="29">
        <v>3</v>
      </c>
      <c r="E1759" s="24" t="s">
        <v>2802</v>
      </c>
      <c r="F1759" s="32" t="s">
        <v>2794</v>
      </c>
    </row>
    <row r="1760" spans="1:6" ht="131.25" x14ac:dyDescent="0.25">
      <c r="A1760" s="29">
        <v>956</v>
      </c>
      <c r="B1760" s="27" t="s">
        <v>2804</v>
      </c>
      <c r="C1760" s="46" t="s">
        <v>2805</v>
      </c>
      <c r="D1760" s="29">
        <v>3</v>
      </c>
      <c r="E1760" s="24" t="s">
        <v>424</v>
      </c>
      <c r="F1760" s="32" t="s">
        <v>2794</v>
      </c>
    </row>
    <row r="1761" spans="1:6" ht="131.25" x14ac:dyDescent="0.25">
      <c r="A1761" s="29">
        <v>957</v>
      </c>
      <c r="B1761" s="27" t="s">
        <v>2806</v>
      </c>
      <c r="C1761" s="46" t="s">
        <v>2807</v>
      </c>
      <c r="D1761" s="29">
        <v>3</v>
      </c>
      <c r="E1761" s="24" t="s">
        <v>1611</v>
      </c>
      <c r="F1761" s="32" t="s">
        <v>2794</v>
      </c>
    </row>
    <row r="1762" spans="1:6" ht="131.25" x14ac:dyDescent="0.25">
      <c r="A1762" s="29">
        <v>958</v>
      </c>
      <c r="B1762" s="27" t="s">
        <v>2809</v>
      </c>
      <c r="C1762" s="46" t="s">
        <v>2808</v>
      </c>
      <c r="D1762" s="29">
        <v>3</v>
      </c>
      <c r="E1762" s="24" t="s">
        <v>108</v>
      </c>
      <c r="F1762" s="32" t="s">
        <v>2794</v>
      </c>
    </row>
    <row r="1763" spans="1:6" ht="131.25" x14ac:dyDescent="0.25">
      <c r="A1763" s="29">
        <v>959</v>
      </c>
      <c r="B1763" s="27" t="s">
        <v>2815</v>
      </c>
      <c r="C1763" s="46" t="s">
        <v>2816</v>
      </c>
      <c r="D1763" s="29">
        <v>3</v>
      </c>
      <c r="E1763" s="24" t="s">
        <v>2326</v>
      </c>
      <c r="F1763" s="32" t="s">
        <v>2794</v>
      </c>
    </row>
    <row r="1764" spans="1:6" ht="131.25" x14ac:dyDescent="0.25">
      <c r="A1764" s="29">
        <v>960</v>
      </c>
      <c r="B1764" s="27" t="s">
        <v>2817</v>
      </c>
      <c r="C1764" s="46" t="s">
        <v>2818</v>
      </c>
      <c r="D1764" s="29">
        <v>3</v>
      </c>
      <c r="E1764" s="24" t="s">
        <v>2819</v>
      </c>
      <c r="F1764" s="32" t="s">
        <v>2794</v>
      </c>
    </row>
    <row r="1765" spans="1:6" ht="68.25" customHeight="1" x14ac:dyDescent="0.25">
      <c r="A1765" s="68">
        <v>961</v>
      </c>
      <c r="B1765" s="83" t="s">
        <v>3193</v>
      </c>
      <c r="C1765" s="81" t="s">
        <v>2827</v>
      </c>
      <c r="D1765" s="29">
        <v>3</v>
      </c>
      <c r="E1765" s="24" t="s">
        <v>2826</v>
      </c>
      <c r="F1765" s="32" t="s">
        <v>2821</v>
      </c>
    </row>
    <row r="1766" spans="1:6" ht="68.25" customHeight="1" x14ac:dyDescent="0.25">
      <c r="A1766" s="74"/>
      <c r="B1766" s="84"/>
      <c r="C1766" s="86"/>
      <c r="D1766" s="29">
        <v>3</v>
      </c>
      <c r="E1766" s="24" t="s">
        <v>2849</v>
      </c>
      <c r="F1766" s="32" t="s">
        <v>2837</v>
      </c>
    </row>
    <row r="1767" spans="1:6" ht="56.25" x14ac:dyDescent="0.25">
      <c r="A1767" s="69"/>
      <c r="B1767" s="85"/>
      <c r="C1767" s="82"/>
      <c r="D1767" s="29">
        <v>3</v>
      </c>
      <c r="E1767" s="24" t="s">
        <v>3207</v>
      </c>
      <c r="F1767" s="32" t="s">
        <v>3205</v>
      </c>
    </row>
    <row r="1768" spans="1:6" ht="131.25" x14ac:dyDescent="0.25">
      <c r="A1768" s="29">
        <v>962</v>
      </c>
      <c r="B1768" s="27" t="s">
        <v>2830</v>
      </c>
      <c r="C1768" s="46" t="s">
        <v>2831</v>
      </c>
      <c r="D1768" s="29">
        <v>3</v>
      </c>
      <c r="E1768" s="24" t="s">
        <v>2832</v>
      </c>
      <c r="F1768" s="32" t="s">
        <v>2833</v>
      </c>
    </row>
    <row r="1769" spans="1:6" ht="131.25" x14ac:dyDescent="0.25">
      <c r="A1769" s="29">
        <v>963</v>
      </c>
      <c r="B1769" s="27" t="s">
        <v>2847</v>
      </c>
      <c r="C1769" s="46" t="s">
        <v>2848</v>
      </c>
      <c r="D1769" s="29">
        <v>3</v>
      </c>
      <c r="E1769" s="24" t="s">
        <v>2852</v>
      </c>
      <c r="F1769" s="32" t="s">
        <v>2837</v>
      </c>
    </row>
    <row r="1770" spans="1:6" ht="57.75" customHeight="1" x14ac:dyDescent="0.25">
      <c r="A1770" s="68">
        <v>964</v>
      </c>
      <c r="B1770" s="70" t="s">
        <v>2970</v>
      </c>
      <c r="C1770" s="81" t="s">
        <v>2850</v>
      </c>
      <c r="D1770" s="29">
        <v>3</v>
      </c>
      <c r="E1770" s="24" t="s">
        <v>2851</v>
      </c>
      <c r="F1770" s="32" t="s">
        <v>2837</v>
      </c>
    </row>
    <row r="1771" spans="1:6" ht="60" customHeight="1" x14ac:dyDescent="0.25">
      <c r="A1771" s="69"/>
      <c r="B1771" s="71"/>
      <c r="C1771" s="82"/>
      <c r="D1771" s="29">
        <v>3</v>
      </c>
      <c r="E1771" s="24" t="s">
        <v>2100</v>
      </c>
      <c r="F1771" s="32" t="s">
        <v>2890</v>
      </c>
    </row>
    <row r="1772" spans="1:6" ht="150" x14ac:dyDescent="0.25">
      <c r="A1772" s="29">
        <v>965</v>
      </c>
      <c r="B1772" s="55" t="s">
        <v>2971</v>
      </c>
      <c r="C1772" s="46" t="s">
        <v>2892</v>
      </c>
      <c r="D1772" s="29">
        <v>3</v>
      </c>
      <c r="E1772" s="24" t="s">
        <v>2893</v>
      </c>
      <c r="F1772" s="32" t="s">
        <v>2890</v>
      </c>
    </row>
    <row r="1773" spans="1:6" ht="116.25" customHeight="1" x14ac:dyDescent="0.25">
      <c r="A1773" s="29">
        <v>966</v>
      </c>
      <c r="B1773" s="55" t="s">
        <v>2972</v>
      </c>
      <c r="C1773" s="46" t="s">
        <v>2897</v>
      </c>
      <c r="D1773" s="29">
        <v>3</v>
      </c>
      <c r="E1773" s="24" t="s">
        <v>2898</v>
      </c>
      <c r="F1773" s="32" t="s">
        <v>2890</v>
      </c>
    </row>
    <row r="1774" spans="1:6" ht="116.25" customHeight="1" x14ac:dyDescent="0.25">
      <c r="A1774" s="29">
        <v>967</v>
      </c>
      <c r="B1774" s="55" t="s">
        <v>2973</v>
      </c>
      <c r="C1774" s="46" t="s">
        <v>2902</v>
      </c>
      <c r="D1774" s="29">
        <v>3</v>
      </c>
      <c r="E1774" s="24" t="s">
        <v>2903</v>
      </c>
      <c r="F1774" s="32" t="s">
        <v>2890</v>
      </c>
    </row>
    <row r="1775" spans="1:6" ht="69" customHeight="1" x14ac:dyDescent="0.25">
      <c r="A1775" s="68">
        <v>968</v>
      </c>
      <c r="B1775" s="70" t="s">
        <v>2974</v>
      </c>
      <c r="C1775" s="81" t="s">
        <v>2905</v>
      </c>
      <c r="D1775" s="29">
        <v>3</v>
      </c>
      <c r="E1775" s="24" t="s">
        <v>317</v>
      </c>
      <c r="F1775" s="32" t="s">
        <v>2890</v>
      </c>
    </row>
    <row r="1776" spans="1:6" ht="63.75" customHeight="1" x14ac:dyDescent="0.25">
      <c r="A1776" s="69"/>
      <c r="B1776" s="71"/>
      <c r="C1776" s="82"/>
      <c r="D1776" s="29">
        <v>3</v>
      </c>
      <c r="E1776" s="24" t="s">
        <v>108</v>
      </c>
      <c r="F1776" s="32" t="s">
        <v>2907</v>
      </c>
    </row>
    <row r="1777" spans="1:6" ht="75" x14ac:dyDescent="0.25">
      <c r="A1777" s="68">
        <v>969</v>
      </c>
      <c r="B1777" s="83" t="s">
        <v>3059</v>
      </c>
      <c r="C1777" s="81" t="s">
        <v>2909</v>
      </c>
      <c r="D1777" s="29">
        <v>3</v>
      </c>
      <c r="E1777" s="24" t="s">
        <v>2910</v>
      </c>
      <c r="F1777" s="32" t="s">
        <v>2907</v>
      </c>
    </row>
    <row r="1778" spans="1:6" ht="56.25" customHeight="1" x14ac:dyDescent="0.25">
      <c r="A1778" s="69"/>
      <c r="B1778" s="85"/>
      <c r="C1778" s="82"/>
      <c r="D1778" s="29">
        <v>3</v>
      </c>
      <c r="E1778" s="24" t="s">
        <v>3058</v>
      </c>
      <c r="F1778" s="32" t="s">
        <v>3027</v>
      </c>
    </row>
    <row r="1779" spans="1:6" ht="108" customHeight="1" x14ac:dyDescent="0.25">
      <c r="A1779" s="29">
        <v>970</v>
      </c>
      <c r="B1779" s="27" t="s">
        <v>2975</v>
      </c>
      <c r="C1779" s="46" t="s">
        <v>2911</v>
      </c>
      <c r="D1779" s="29">
        <v>3</v>
      </c>
      <c r="E1779" s="24" t="s">
        <v>318</v>
      </c>
      <c r="F1779" s="32" t="s">
        <v>2907</v>
      </c>
    </row>
    <row r="1780" spans="1:6" ht="108" customHeight="1" x14ac:dyDescent="0.25">
      <c r="A1780" s="29">
        <v>971</v>
      </c>
      <c r="B1780" s="27" t="s">
        <v>2976</v>
      </c>
      <c r="C1780" s="46" t="s">
        <v>2912</v>
      </c>
      <c r="D1780" s="29">
        <v>3</v>
      </c>
      <c r="E1780" s="24" t="s">
        <v>424</v>
      </c>
      <c r="F1780" s="32" t="s">
        <v>2907</v>
      </c>
    </row>
    <row r="1781" spans="1:6" ht="116.25" customHeight="1" x14ac:dyDescent="0.25">
      <c r="A1781" s="29">
        <v>972</v>
      </c>
      <c r="B1781" s="27" t="s">
        <v>2977</v>
      </c>
      <c r="C1781" s="46" t="s">
        <v>2913</v>
      </c>
      <c r="D1781" s="29">
        <v>3</v>
      </c>
      <c r="E1781" s="24" t="s">
        <v>108</v>
      </c>
      <c r="F1781" s="32" t="s">
        <v>2907</v>
      </c>
    </row>
    <row r="1782" spans="1:6" ht="131.25" x14ac:dyDescent="0.25">
      <c r="A1782" s="29">
        <v>973</v>
      </c>
      <c r="B1782" s="27" t="s">
        <v>2978</v>
      </c>
      <c r="C1782" s="46" t="s">
        <v>2914</v>
      </c>
      <c r="D1782" s="29">
        <v>3</v>
      </c>
      <c r="E1782" s="24" t="s">
        <v>70</v>
      </c>
      <c r="F1782" s="32" t="s">
        <v>2907</v>
      </c>
    </row>
    <row r="1783" spans="1:6" ht="120" customHeight="1" x14ac:dyDescent="0.25">
      <c r="A1783" s="29">
        <v>974</v>
      </c>
      <c r="B1783" s="27" t="s">
        <v>2979</v>
      </c>
      <c r="C1783" s="46" t="s">
        <v>2915</v>
      </c>
      <c r="D1783" s="29">
        <v>3</v>
      </c>
      <c r="E1783" s="24" t="s">
        <v>2916</v>
      </c>
      <c r="F1783" s="32" t="s">
        <v>2907</v>
      </c>
    </row>
    <row r="1784" spans="1:6" ht="85.5" customHeight="1" x14ac:dyDescent="0.25">
      <c r="A1784" s="68">
        <v>975</v>
      </c>
      <c r="B1784" s="76" t="s">
        <v>2980</v>
      </c>
      <c r="C1784" s="81" t="s">
        <v>2925</v>
      </c>
      <c r="D1784" s="29">
        <v>3</v>
      </c>
      <c r="E1784" s="24" t="s">
        <v>2926</v>
      </c>
      <c r="F1784" s="32" t="s">
        <v>2907</v>
      </c>
    </row>
    <row r="1785" spans="1:6" ht="75" x14ac:dyDescent="0.25">
      <c r="A1785" s="69"/>
      <c r="B1785" s="77"/>
      <c r="C1785" s="82"/>
      <c r="D1785" s="29">
        <v>3</v>
      </c>
      <c r="E1785" s="24" t="s">
        <v>2946</v>
      </c>
      <c r="F1785" s="32" t="s">
        <v>2940</v>
      </c>
    </row>
    <row r="1786" spans="1:6" ht="120" customHeight="1" x14ac:dyDescent="0.25">
      <c r="A1786" s="29">
        <v>976</v>
      </c>
      <c r="B1786" s="55" t="s">
        <v>2981</v>
      </c>
      <c r="C1786" s="46" t="s">
        <v>2929</v>
      </c>
      <c r="D1786" s="29">
        <v>3</v>
      </c>
      <c r="E1786" s="24" t="s">
        <v>424</v>
      </c>
      <c r="F1786" s="32" t="s">
        <v>2907</v>
      </c>
    </row>
    <row r="1787" spans="1:6" ht="120" customHeight="1" x14ac:dyDescent="0.25">
      <c r="A1787" s="29">
        <v>977</v>
      </c>
      <c r="B1787" s="55" t="s">
        <v>2982</v>
      </c>
      <c r="C1787" s="46" t="s">
        <v>2932</v>
      </c>
      <c r="D1787" s="29">
        <v>3</v>
      </c>
      <c r="E1787" s="24" t="s">
        <v>2933</v>
      </c>
      <c r="F1787" s="32" t="s">
        <v>2907</v>
      </c>
    </row>
    <row r="1788" spans="1:6" ht="120" customHeight="1" x14ac:dyDescent="0.25">
      <c r="A1788" s="29">
        <v>978</v>
      </c>
      <c r="B1788" s="35" t="s">
        <v>2983</v>
      </c>
      <c r="C1788" s="46" t="s">
        <v>2941</v>
      </c>
      <c r="D1788" s="29">
        <v>3</v>
      </c>
      <c r="E1788" s="24" t="s">
        <v>424</v>
      </c>
      <c r="F1788" s="32" t="s">
        <v>2940</v>
      </c>
    </row>
    <row r="1789" spans="1:6" ht="112.5" x14ac:dyDescent="0.25">
      <c r="A1789" s="29">
        <v>979</v>
      </c>
      <c r="B1789" s="55" t="s">
        <v>2984</v>
      </c>
      <c r="C1789" s="46" t="s">
        <v>2942</v>
      </c>
      <c r="D1789" s="29">
        <v>3</v>
      </c>
      <c r="E1789" s="24" t="s">
        <v>2943</v>
      </c>
      <c r="F1789" s="32" t="s">
        <v>2940</v>
      </c>
    </row>
    <row r="1790" spans="1:6" ht="109.5" customHeight="1" x14ac:dyDescent="0.25">
      <c r="A1790" s="29">
        <v>980</v>
      </c>
      <c r="B1790" s="55" t="s">
        <v>2985</v>
      </c>
      <c r="C1790" s="46" t="s">
        <v>2944</v>
      </c>
      <c r="D1790" s="29">
        <v>3</v>
      </c>
      <c r="E1790" s="24" t="s">
        <v>2945</v>
      </c>
      <c r="F1790" s="32" t="s">
        <v>2940</v>
      </c>
    </row>
    <row r="1791" spans="1:6" ht="119.25" customHeight="1" x14ac:dyDescent="0.25">
      <c r="A1791" s="29">
        <v>981</v>
      </c>
      <c r="B1791" s="35" t="s">
        <v>2986</v>
      </c>
      <c r="C1791" s="46" t="s">
        <v>2947</v>
      </c>
      <c r="D1791" s="29">
        <v>3</v>
      </c>
      <c r="E1791" s="24" t="s">
        <v>502</v>
      </c>
      <c r="F1791" s="32" t="s">
        <v>2940</v>
      </c>
    </row>
    <row r="1792" spans="1:6" ht="96.75" customHeight="1" x14ac:dyDescent="0.25">
      <c r="A1792" s="68">
        <v>982</v>
      </c>
      <c r="B1792" s="70" t="s">
        <v>3120</v>
      </c>
      <c r="C1792" s="81" t="s">
        <v>2947</v>
      </c>
      <c r="D1792" s="29">
        <v>3</v>
      </c>
      <c r="E1792" s="24" t="s">
        <v>2949</v>
      </c>
      <c r="F1792" s="32" t="s">
        <v>2940</v>
      </c>
    </row>
    <row r="1793" spans="1:6" ht="60" customHeight="1" x14ac:dyDescent="0.25">
      <c r="A1793" s="74"/>
      <c r="B1793" s="75"/>
      <c r="C1793" s="86"/>
      <c r="D1793" s="29">
        <v>3</v>
      </c>
      <c r="E1793" s="24" t="s">
        <v>2263</v>
      </c>
      <c r="F1793" s="32" t="s">
        <v>2957</v>
      </c>
    </row>
    <row r="1794" spans="1:6" ht="60" customHeight="1" x14ac:dyDescent="0.25">
      <c r="A1794" s="74"/>
      <c r="B1794" s="75"/>
      <c r="C1794" s="86"/>
      <c r="D1794" s="29">
        <v>3</v>
      </c>
      <c r="E1794" s="24" t="s">
        <v>3118</v>
      </c>
      <c r="F1794" s="32" t="s">
        <v>3119</v>
      </c>
    </row>
    <row r="1795" spans="1:6" ht="51.75" customHeight="1" x14ac:dyDescent="0.25">
      <c r="A1795" s="69"/>
      <c r="B1795" s="71"/>
      <c r="C1795" s="82"/>
      <c r="D1795" s="29">
        <v>3</v>
      </c>
      <c r="E1795" s="24" t="s">
        <v>3068</v>
      </c>
      <c r="F1795" s="32" t="s">
        <v>3450</v>
      </c>
    </row>
    <row r="1796" spans="1:6" ht="131.25" x14ac:dyDescent="0.25">
      <c r="A1796" s="29">
        <v>983</v>
      </c>
      <c r="B1796" s="55" t="s">
        <v>2987</v>
      </c>
      <c r="C1796" s="46" t="s">
        <v>2950</v>
      </c>
      <c r="D1796" s="29">
        <v>3</v>
      </c>
      <c r="E1796" s="24" t="s">
        <v>97</v>
      </c>
      <c r="F1796" s="32" t="s">
        <v>2951</v>
      </c>
    </row>
    <row r="1797" spans="1:6" ht="131.25" x14ac:dyDescent="0.25">
      <c r="A1797" s="29">
        <v>984</v>
      </c>
      <c r="B1797" s="55" t="s">
        <v>2988</v>
      </c>
      <c r="C1797" s="56" t="s">
        <v>2956</v>
      </c>
      <c r="D1797" s="29">
        <v>3</v>
      </c>
      <c r="E1797" s="24" t="s">
        <v>2989</v>
      </c>
      <c r="F1797" s="32" t="s">
        <v>2957</v>
      </c>
    </row>
    <row r="1798" spans="1:6" ht="96" customHeight="1" x14ac:dyDescent="0.25">
      <c r="A1798" s="68">
        <v>985</v>
      </c>
      <c r="B1798" s="70" t="s">
        <v>3203</v>
      </c>
      <c r="C1798" s="72" t="s">
        <v>2960</v>
      </c>
      <c r="D1798" s="29" t="s">
        <v>2959</v>
      </c>
      <c r="E1798" s="24" t="s">
        <v>2989</v>
      </c>
      <c r="F1798" s="32" t="s">
        <v>2957</v>
      </c>
    </row>
    <row r="1799" spans="1:6" ht="47.25" customHeight="1" x14ac:dyDescent="0.25">
      <c r="A1799" s="69"/>
      <c r="B1799" s="71"/>
      <c r="C1799" s="73"/>
      <c r="D1799" s="29">
        <v>3</v>
      </c>
      <c r="E1799" s="24" t="s">
        <v>2843</v>
      </c>
      <c r="F1799" s="32" t="s">
        <v>3196</v>
      </c>
    </row>
    <row r="1800" spans="1:6" ht="132.75" customHeight="1" x14ac:dyDescent="0.25">
      <c r="A1800" s="29">
        <v>986</v>
      </c>
      <c r="B1800" s="55" t="s">
        <v>3065</v>
      </c>
      <c r="C1800" s="56" t="s">
        <v>2962</v>
      </c>
      <c r="D1800" s="29" t="s">
        <v>2959</v>
      </c>
      <c r="E1800" s="58" t="s">
        <v>317</v>
      </c>
      <c r="F1800" s="32" t="s">
        <v>2957</v>
      </c>
    </row>
    <row r="1801" spans="1:6" ht="137.25" customHeight="1" x14ac:dyDescent="0.25">
      <c r="A1801" s="29">
        <v>987</v>
      </c>
      <c r="B1801" s="55" t="s">
        <v>2990</v>
      </c>
      <c r="C1801" s="56" t="s">
        <v>2963</v>
      </c>
      <c r="D1801" s="57" t="s">
        <v>2959</v>
      </c>
      <c r="E1801" s="58" t="s">
        <v>2607</v>
      </c>
      <c r="F1801" s="32" t="s">
        <v>2957</v>
      </c>
    </row>
    <row r="1802" spans="1:6" ht="135" customHeight="1" x14ac:dyDescent="0.25">
      <c r="A1802" s="29">
        <v>988</v>
      </c>
      <c r="B1802" s="55" t="s">
        <v>2991</v>
      </c>
      <c r="C1802" s="56" t="s">
        <v>2964</v>
      </c>
      <c r="D1802" s="57">
        <v>3</v>
      </c>
      <c r="E1802" s="58" t="s">
        <v>2992</v>
      </c>
      <c r="F1802" s="32" t="s">
        <v>2957</v>
      </c>
    </row>
    <row r="1803" spans="1:6" ht="119.25" customHeight="1" x14ac:dyDescent="0.25">
      <c r="A1803" s="29">
        <v>989</v>
      </c>
      <c r="B1803" s="55" t="s">
        <v>2993</v>
      </c>
      <c r="C1803" s="56" t="s">
        <v>2965</v>
      </c>
      <c r="D1803" s="57">
        <v>3</v>
      </c>
      <c r="E1803" s="58" t="s">
        <v>424</v>
      </c>
      <c r="F1803" s="32" t="s">
        <v>2957</v>
      </c>
    </row>
    <row r="1804" spans="1:6" ht="119.25" customHeight="1" x14ac:dyDescent="0.25">
      <c r="A1804" s="29">
        <v>990</v>
      </c>
      <c r="B1804" s="55" t="s">
        <v>3291</v>
      </c>
      <c r="C1804" s="56" t="s">
        <v>2994</v>
      </c>
      <c r="D1804" s="57">
        <v>3</v>
      </c>
      <c r="E1804" s="58" t="s">
        <v>3292</v>
      </c>
      <c r="F1804" s="32" t="s">
        <v>2957</v>
      </c>
    </row>
    <row r="1805" spans="1:6" ht="125.25" customHeight="1" x14ac:dyDescent="0.25">
      <c r="A1805" s="29">
        <v>991</v>
      </c>
      <c r="B1805" s="55" t="s">
        <v>3293</v>
      </c>
      <c r="C1805" s="56" t="s">
        <v>3001</v>
      </c>
      <c r="D1805" s="57">
        <v>3</v>
      </c>
      <c r="E1805" s="58" t="s">
        <v>3420</v>
      </c>
      <c r="F1805" s="32" t="s">
        <v>2998</v>
      </c>
    </row>
    <row r="1806" spans="1:6" ht="125.25" customHeight="1" x14ac:dyDescent="0.25">
      <c r="A1806" s="29">
        <v>992</v>
      </c>
      <c r="B1806" s="55" t="s">
        <v>3294</v>
      </c>
      <c r="C1806" s="56" t="s">
        <v>3002</v>
      </c>
      <c r="D1806" s="57">
        <v>3</v>
      </c>
      <c r="E1806" s="58" t="s">
        <v>3295</v>
      </c>
      <c r="F1806" s="32" t="s">
        <v>2998</v>
      </c>
    </row>
    <row r="1807" spans="1:6" ht="125.25" customHeight="1" x14ac:dyDescent="0.25">
      <c r="A1807" s="29">
        <v>993</v>
      </c>
      <c r="B1807" s="55" t="s">
        <v>3296</v>
      </c>
      <c r="C1807" s="56" t="s">
        <v>3003</v>
      </c>
      <c r="D1807" s="57">
        <v>3</v>
      </c>
      <c r="E1807" s="58" t="s">
        <v>1611</v>
      </c>
      <c r="F1807" s="32" t="s">
        <v>2998</v>
      </c>
    </row>
    <row r="1808" spans="1:6" ht="71.25" customHeight="1" x14ac:dyDescent="0.25">
      <c r="A1808" s="68">
        <v>994</v>
      </c>
      <c r="B1808" s="70" t="s">
        <v>3297</v>
      </c>
      <c r="C1808" s="72" t="s">
        <v>3004</v>
      </c>
      <c r="D1808" s="57">
        <v>3</v>
      </c>
      <c r="E1808" s="58" t="s">
        <v>3298</v>
      </c>
      <c r="F1808" s="32" t="s">
        <v>2998</v>
      </c>
    </row>
    <row r="1809" spans="1:6" ht="56.25" customHeight="1" x14ac:dyDescent="0.25">
      <c r="A1809" s="69"/>
      <c r="B1809" s="71"/>
      <c r="C1809" s="73"/>
      <c r="D1809" s="57">
        <v>3</v>
      </c>
      <c r="E1809" s="58" t="s">
        <v>125</v>
      </c>
      <c r="F1809" s="32" t="s">
        <v>3097</v>
      </c>
    </row>
    <row r="1810" spans="1:6" ht="75" x14ac:dyDescent="0.25">
      <c r="A1810" s="68">
        <v>995</v>
      </c>
      <c r="B1810" s="70" t="s">
        <v>3299</v>
      </c>
      <c r="C1810" s="72" t="s">
        <v>3007</v>
      </c>
      <c r="D1810" s="57">
        <v>3</v>
      </c>
      <c r="E1810" s="58" t="s">
        <v>3300</v>
      </c>
      <c r="F1810" s="32" t="s">
        <v>2998</v>
      </c>
    </row>
    <row r="1811" spans="1:6" ht="53.25" customHeight="1" x14ac:dyDescent="0.25">
      <c r="A1811" s="69"/>
      <c r="B1811" s="71"/>
      <c r="C1811" s="73"/>
      <c r="D1811" s="57">
        <v>3</v>
      </c>
      <c r="E1811" s="58" t="s">
        <v>3160</v>
      </c>
      <c r="F1811" s="32" t="s">
        <v>3153</v>
      </c>
    </row>
    <row r="1812" spans="1:6" ht="125.25" customHeight="1" x14ac:dyDescent="0.25">
      <c r="A1812" s="29">
        <v>996</v>
      </c>
      <c r="B1812" s="55" t="s">
        <v>3301</v>
      </c>
      <c r="C1812" s="56" t="s">
        <v>3009</v>
      </c>
      <c r="D1812" s="57">
        <v>3</v>
      </c>
      <c r="E1812" s="58" t="s">
        <v>73</v>
      </c>
      <c r="F1812" s="32" t="s">
        <v>2998</v>
      </c>
    </row>
    <row r="1813" spans="1:6" ht="125.25" customHeight="1" x14ac:dyDescent="0.25">
      <c r="A1813" s="29">
        <v>997</v>
      </c>
      <c r="B1813" s="55" t="s">
        <v>3302</v>
      </c>
      <c r="C1813" s="56" t="s">
        <v>3010</v>
      </c>
      <c r="D1813" s="57">
        <v>3</v>
      </c>
      <c r="E1813" s="58" t="s">
        <v>1948</v>
      </c>
      <c r="F1813" s="32" t="s">
        <v>2998</v>
      </c>
    </row>
    <row r="1814" spans="1:6" ht="125.25" customHeight="1" x14ac:dyDescent="0.25">
      <c r="A1814" s="29">
        <v>998</v>
      </c>
      <c r="B1814" s="55" t="s">
        <v>3015</v>
      </c>
      <c r="C1814" s="56" t="s">
        <v>3014</v>
      </c>
      <c r="D1814" s="57">
        <v>3</v>
      </c>
      <c r="E1814" s="58" t="s">
        <v>3016</v>
      </c>
      <c r="F1814" s="32" t="s">
        <v>2998</v>
      </c>
    </row>
    <row r="1815" spans="1:6" ht="75" x14ac:dyDescent="0.25">
      <c r="A1815" s="68">
        <v>999</v>
      </c>
      <c r="B1815" s="70" t="s">
        <v>3378</v>
      </c>
      <c r="C1815" s="72" t="s">
        <v>3017</v>
      </c>
      <c r="D1815" s="57">
        <v>3</v>
      </c>
      <c r="E1815" s="58" t="s">
        <v>3018</v>
      </c>
      <c r="F1815" s="32" t="s">
        <v>2998</v>
      </c>
    </row>
    <row r="1816" spans="1:6" ht="75" x14ac:dyDescent="0.25">
      <c r="A1816" s="69"/>
      <c r="B1816" s="71"/>
      <c r="C1816" s="73"/>
      <c r="D1816" s="57">
        <v>3</v>
      </c>
      <c r="E1816" s="58" t="s">
        <v>317</v>
      </c>
      <c r="F1816" s="32" t="s">
        <v>3377</v>
      </c>
    </row>
    <row r="1817" spans="1:6" ht="133.5" customHeight="1" x14ac:dyDescent="0.25">
      <c r="A1817" s="29">
        <v>1000</v>
      </c>
      <c r="B1817" s="55" t="s">
        <v>3021</v>
      </c>
      <c r="C1817" s="56" t="s">
        <v>3020</v>
      </c>
      <c r="D1817" s="57">
        <v>3</v>
      </c>
      <c r="E1817" s="58" t="s">
        <v>3022</v>
      </c>
      <c r="F1817" s="32" t="s">
        <v>2998</v>
      </c>
    </row>
    <row r="1818" spans="1:6" ht="150" x14ac:dyDescent="0.25">
      <c r="A1818" s="29">
        <v>1001</v>
      </c>
      <c r="B1818" s="55" t="s">
        <v>3024</v>
      </c>
      <c r="C1818" s="56" t="s">
        <v>3025</v>
      </c>
      <c r="D1818" s="57">
        <v>3</v>
      </c>
      <c r="E1818" s="58" t="s">
        <v>3026</v>
      </c>
      <c r="F1818" s="32" t="s">
        <v>3027</v>
      </c>
    </row>
    <row r="1819" spans="1:6" ht="131.25" x14ac:dyDescent="0.25">
      <c r="A1819" s="29">
        <v>1002</v>
      </c>
      <c r="B1819" s="55" t="s">
        <v>3029</v>
      </c>
      <c r="C1819" s="56" t="s">
        <v>3030</v>
      </c>
      <c r="D1819" s="57">
        <v>3</v>
      </c>
      <c r="E1819" s="58" t="s">
        <v>16</v>
      </c>
      <c r="F1819" s="32" t="s">
        <v>3027</v>
      </c>
    </row>
    <row r="1820" spans="1:6" ht="131.25" x14ac:dyDescent="0.25">
      <c r="A1820" s="29">
        <v>1003</v>
      </c>
      <c r="B1820" s="55" t="s">
        <v>3035</v>
      </c>
      <c r="C1820" s="56" t="s">
        <v>3036</v>
      </c>
      <c r="D1820" s="57">
        <v>3</v>
      </c>
      <c r="E1820" s="58" t="s">
        <v>3037</v>
      </c>
      <c r="F1820" s="32" t="s">
        <v>3027</v>
      </c>
    </row>
    <row r="1821" spans="1:6" ht="131.25" x14ac:dyDescent="0.25">
      <c r="A1821" s="29">
        <v>1004</v>
      </c>
      <c r="B1821" s="55" t="s">
        <v>3038</v>
      </c>
      <c r="C1821" s="56" t="s">
        <v>3039</v>
      </c>
      <c r="D1821" s="57">
        <v>3</v>
      </c>
      <c r="E1821" s="58" t="s">
        <v>56</v>
      </c>
      <c r="F1821" s="32" t="s">
        <v>3027</v>
      </c>
    </row>
    <row r="1822" spans="1:6" ht="74.25" customHeight="1" x14ac:dyDescent="0.25">
      <c r="A1822" s="68">
        <v>1005</v>
      </c>
      <c r="B1822" s="70" t="s">
        <v>3040</v>
      </c>
      <c r="C1822" s="72" t="s">
        <v>3041</v>
      </c>
      <c r="D1822" s="57">
        <v>3</v>
      </c>
      <c r="E1822" s="58" t="s">
        <v>3042</v>
      </c>
      <c r="F1822" s="32" t="s">
        <v>3027</v>
      </c>
    </row>
    <row r="1823" spans="1:6" ht="69.75" customHeight="1" x14ac:dyDescent="0.25">
      <c r="A1823" s="69"/>
      <c r="B1823" s="71"/>
      <c r="C1823" s="73"/>
      <c r="D1823" s="57">
        <v>3</v>
      </c>
      <c r="E1823" s="58" t="s">
        <v>3172</v>
      </c>
      <c r="F1823" s="32" t="s">
        <v>3426</v>
      </c>
    </row>
    <row r="1824" spans="1:6" ht="131.25" x14ac:dyDescent="0.25">
      <c r="A1824" s="29">
        <v>1006</v>
      </c>
      <c r="B1824" s="55" t="s">
        <v>3044</v>
      </c>
      <c r="C1824" s="56" t="s">
        <v>3043</v>
      </c>
      <c r="D1824" s="57">
        <v>3</v>
      </c>
      <c r="E1824" s="58" t="s">
        <v>3045</v>
      </c>
      <c r="F1824" s="32" t="s">
        <v>3027</v>
      </c>
    </row>
    <row r="1825" spans="1:6" ht="131.25" x14ac:dyDescent="0.25">
      <c r="A1825" s="29">
        <v>1007</v>
      </c>
      <c r="B1825" s="55" t="s">
        <v>3049</v>
      </c>
      <c r="C1825" s="56" t="s">
        <v>3048</v>
      </c>
      <c r="D1825" s="57">
        <v>3</v>
      </c>
      <c r="E1825" s="58" t="s">
        <v>73</v>
      </c>
      <c r="F1825" s="32" t="s">
        <v>3027</v>
      </c>
    </row>
    <row r="1826" spans="1:6" ht="131.25" x14ac:dyDescent="0.25">
      <c r="A1826" s="29">
        <v>1008</v>
      </c>
      <c r="B1826" s="55" t="s">
        <v>3051</v>
      </c>
      <c r="C1826" s="56" t="s">
        <v>3050</v>
      </c>
      <c r="D1826" s="57">
        <v>3</v>
      </c>
      <c r="E1826" s="58" t="s">
        <v>3052</v>
      </c>
      <c r="F1826" s="32" t="s">
        <v>3027</v>
      </c>
    </row>
    <row r="1827" spans="1:6" ht="131.25" x14ac:dyDescent="0.25">
      <c r="A1827" s="29">
        <v>1009</v>
      </c>
      <c r="B1827" s="55" t="s">
        <v>3053</v>
      </c>
      <c r="C1827" s="56" t="s">
        <v>3054</v>
      </c>
      <c r="D1827" s="57">
        <v>3</v>
      </c>
      <c r="E1827" s="58" t="s">
        <v>3055</v>
      </c>
      <c r="F1827" s="32" t="s">
        <v>3027</v>
      </c>
    </row>
    <row r="1828" spans="1:6" ht="131.25" x14ac:dyDescent="0.25">
      <c r="A1828" s="29">
        <v>1010</v>
      </c>
      <c r="B1828" s="55" t="s">
        <v>3056</v>
      </c>
      <c r="C1828" s="56" t="s">
        <v>3057</v>
      </c>
      <c r="D1828" s="57">
        <v>3</v>
      </c>
      <c r="E1828" s="58" t="s">
        <v>280</v>
      </c>
      <c r="F1828" s="32" t="s">
        <v>3027</v>
      </c>
    </row>
    <row r="1829" spans="1:6" ht="131.25" x14ac:dyDescent="0.25">
      <c r="A1829" s="29">
        <v>1011</v>
      </c>
      <c r="B1829" s="55" t="s">
        <v>3064</v>
      </c>
      <c r="C1829" s="56" t="s">
        <v>3063</v>
      </c>
      <c r="D1829" s="57">
        <v>3</v>
      </c>
      <c r="E1829" s="58" t="s">
        <v>17</v>
      </c>
      <c r="F1829" s="32" t="s">
        <v>3027</v>
      </c>
    </row>
    <row r="1830" spans="1:6" ht="122.25" customHeight="1" x14ac:dyDescent="0.25">
      <c r="A1830" s="29">
        <v>1012</v>
      </c>
      <c r="B1830" s="55" t="s">
        <v>3303</v>
      </c>
      <c r="C1830" s="56" t="s">
        <v>3070</v>
      </c>
      <c r="D1830" s="57">
        <v>3</v>
      </c>
      <c r="E1830" s="58" t="s">
        <v>3071</v>
      </c>
      <c r="F1830" s="32" t="s">
        <v>3067</v>
      </c>
    </row>
    <row r="1831" spans="1:6" ht="122.25" customHeight="1" x14ac:dyDescent="0.25">
      <c r="A1831" s="29">
        <v>1013</v>
      </c>
      <c r="B1831" s="55" t="s">
        <v>3304</v>
      </c>
      <c r="C1831" s="56" t="s">
        <v>3074</v>
      </c>
      <c r="D1831" s="57">
        <v>3</v>
      </c>
      <c r="E1831" s="58" t="s">
        <v>3075</v>
      </c>
      <c r="F1831" s="32" t="s">
        <v>3067</v>
      </c>
    </row>
    <row r="1832" spans="1:6" ht="60" customHeight="1" x14ac:dyDescent="0.25">
      <c r="A1832" s="68">
        <v>1014</v>
      </c>
      <c r="B1832" s="70" t="s">
        <v>3305</v>
      </c>
      <c r="C1832" s="72" t="s">
        <v>3078</v>
      </c>
      <c r="D1832" s="57">
        <v>3</v>
      </c>
      <c r="E1832" s="58" t="s">
        <v>3079</v>
      </c>
      <c r="F1832" s="32" t="s">
        <v>3067</v>
      </c>
    </row>
    <row r="1833" spans="1:6" ht="74.25" customHeight="1" x14ac:dyDescent="0.25">
      <c r="A1833" s="69"/>
      <c r="B1833" s="71"/>
      <c r="C1833" s="73"/>
      <c r="D1833" s="57">
        <v>3</v>
      </c>
      <c r="E1833" s="58" t="s">
        <v>1032</v>
      </c>
      <c r="F1833" s="32" t="s">
        <v>3097</v>
      </c>
    </row>
    <row r="1834" spans="1:6" ht="131.25" x14ac:dyDescent="0.25">
      <c r="A1834" s="29">
        <v>1015</v>
      </c>
      <c r="B1834" s="55" t="s">
        <v>3306</v>
      </c>
      <c r="C1834" s="56" t="s">
        <v>3080</v>
      </c>
      <c r="D1834" s="57">
        <v>3</v>
      </c>
      <c r="E1834" s="58" t="s">
        <v>108</v>
      </c>
      <c r="F1834" s="32" t="s">
        <v>3067</v>
      </c>
    </row>
    <row r="1835" spans="1:6" ht="122.25" customHeight="1" x14ac:dyDescent="0.25">
      <c r="A1835" s="29">
        <v>1016</v>
      </c>
      <c r="B1835" s="55" t="s">
        <v>3307</v>
      </c>
      <c r="C1835" s="56" t="s">
        <v>3081</v>
      </c>
      <c r="D1835" s="57">
        <v>3</v>
      </c>
      <c r="E1835" s="58" t="s">
        <v>73</v>
      </c>
      <c r="F1835" s="32" t="s">
        <v>3067</v>
      </c>
    </row>
    <row r="1836" spans="1:6" ht="122.25" customHeight="1" x14ac:dyDescent="0.25">
      <c r="A1836" s="29">
        <v>1017</v>
      </c>
      <c r="B1836" s="55" t="s">
        <v>3308</v>
      </c>
      <c r="C1836" s="56" t="s">
        <v>3083</v>
      </c>
      <c r="D1836" s="57">
        <v>3</v>
      </c>
      <c r="E1836" s="62" t="s">
        <v>3084</v>
      </c>
      <c r="F1836" s="32" t="s">
        <v>3067</v>
      </c>
    </row>
    <row r="1837" spans="1:6" ht="60.75" customHeight="1" x14ac:dyDescent="0.25">
      <c r="A1837" s="68">
        <v>1018</v>
      </c>
      <c r="B1837" s="70" t="s">
        <v>3309</v>
      </c>
      <c r="C1837" s="72" t="s">
        <v>3089</v>
      </c>
      <c r="D1837" s="57">
        <v>3</v>
      </c>
      <c r="E1837" s="58" t="s">
        <v>317</v>
      </c>
      <c r="F1837" s="32" t="s">
        <v>3067</v>
      </c>
    </row>
    <row r="1838" spans="1:6" ht="63.75" customHeight="1" x14ac:dyDescent="0.25">
      <c r="A1838" s="69"/>
      <c r="B1838" s="71"/>
      <c r="C1838" s="73"/>
      <c r="D1838" s="57">
        <v>3</v>
      </c>
      <c r="E1838" s="58" t="s">
        <v>108</v>
      </c>
      <c r="F1838" s="32" t="s">
        <v>3097</v>
      </c>
    </row>
    <row r="1839" spans="1:6" ht="75.75" customHeight="1" x14ac:dyDescent="0.25">
      <c r="A1839" s="68">
        <v>1019</v>
      </c>
      <c r="B1839" s="70" t="s">
        <v>3310</v>
      </c>
      <c r="C1839" s="72" t="s">
        <v>3090</v>
      </c>
      <c r="D1839" s="57">
        <v>3</v>
      </c>
      <c r="E1839" s="63" t="s">
        <v>3091</v>
      </c>
      <c r="F1839" s="32" t="s">
        <v>3067</v>
      </c>
    </row>
    <row r="1840" spans="1:6" ht="69" customHeight="1" x14ac:dyDescent="0.25">
      <c r="A1840" s="69"/>
      <c r="B1840" s="71"/>
      <c r="C1840" s="73"/>
      <c r="D1840" s="57">
        <v>3</v>
      </c>
      <c r="E1840" s="63" t="s">
        <v>3105</v>
      </c>
      <c r="F1840" s="32" t="s">
        <v>3097</v>
      </c>
    </row>
    <row r="1841" spans="1:6" ht="122.25" customHeight="1" x14ac:dyDescent="0.25">
      <c r="A1841" s="29">
        <v>1020</v>
      </c>
      <c r="B1841" s="55" t="s">
        <v>3311</v>
      </c>
      <c r="C1841" s="56" t="s">
        <v>3104</v>
      </c>
      <c r="D1841" s="57">
        <v>3</v>
      </c>
      <c r="E1841" s="63" t="s">
        <v>60</v>
      </c>
      <c r="F1841" s="32" t="s">
        <v>3097</v>
      </c>
    </row>
    <row r="1842" spans="1:6" ht="122.25" customHeight="1" x14ac:dyDescent="0.25">
      <c r="A1842" s="29">
        <v>1021</v>
      </c>
      <c r="B1842" s="55" t="s">
        <v>3312</v>
      </c>
      <c r="C1842" s="56" t="s">
        <v>3108</v>
      </c>
      <c r="D1842" s="57">
        <v>3</v>
      </c>
      <c r="E1842" s="63" t="s">
        <v>3109</v>
      </c>
      <c r="F1842" s="32" t="s">
        <v>3097</v>
      </c>
    </row>
    <row r="1843" spans="1:6" ht="122.25" customHeight="1" x14ac:dyDescent="0.25">
      <c r="A1843" s="29">
        <v>1022</v>
      </c>
      <c r="B1843" s="55" t="s">
        <v>3313</v>
      </c>
      <c r="C1843" s="56" t="s">
        <v>3114</v>
      </c>
      <c r="D1843" s="57">
        <v>3</v>
      </c>
      <c r="E1843" s="63" t="s">
        <v>3115</v>
      </c>
      <c r="F1843" s="32" t="s">
        <v>3113</v>
      </c>
    </row>
    <row r="1844" spans="1:6" ht="122.25" customHeight="1" x14ac:dyDescent="0.25">
      <c r="A1844" s="29">
        <v>1023</v>
      </c>
      <c r="B1844" s="55" t="s">
        <v>3314</v>
      </c>
      <c r="C1844" s="56" t="s">
        <v>3117</v>
      </c>
      <c r="D1844" s="57">
        <v>3</v>
      </c>
      <c r="E1844" s="63" t="s">
        <v>317</v>
      </c>
      <c r="F1844" s="32" t="s">
        <v>3113</v>
      </c>
    </row>
    <row r="1845" spans="1:6" ht="122.25" customHeight="1" x14ac:dyDescent="0.25">
      <c r="A1845" s="29">
        <v>1024</v>
      </c>
      <c r="B1845" s="55" t="s">
        <v>3315</v>
      </c>
      <c r="C1845" s="56" t="s">
        <v>3122</v>
      </c>
      <c r="D1845" s="57">
        <v>3</v>
      </c>
      <c r="E1845" s="63" t="s">
        <v>3124</v>
      </c>
      <c r="F1845" s="32" t="s">
        <v>3113</v>
      </c>
    </row>
    <row r="1846" spans="1:6" ht="122.25" customHeight="1" x14ac:dyDescent="0.25">
      <c r="A1846" s="29">
        <v>1025</v>
      </c>
      <c r="B1846" s="55" t="s">
        <v>3316</v>
      </c>
      <c r="C1846" s="56" t="s">
        <v>3131</v>
      </c>
      <c r="D1846" s="57">
        <v>3</v>
      </c>
      <c r="E1846" s="63" t="s">
        <v>108</v>
      </c>
      <c r="F1846" s="32" t="s">
        <v>3113</v>
      </c>
    </row>
    <row r="1847" spans="1:6" ht="122.25" customHeight="1" x14ac:dyDescent="0.25">
      <c r="A1847" s="29">
        <v>1026</v>
      </c>
      <c r="B1847" s="55" t="s">
        <v>3317</v>
      </c>
      <c r="C1847" s="56" t="s">
        <v>3134</v>
      </c>
      <c r="D1847" s="57">
        <v>3</v>
      </c>
      <c r="E1847" s="63" t="s">
        <v>3135</v>
      </c>
      <c r="F1847" s="32" t="s">
        <v>3113</v>
      </c>
    </row>
    <row r="1848" spans="1:6" ht="122.25" customHeight="1" x14ac:dyDescent="0.25">
      <c r="A1848" s="29">
        <v>1027</v>
      </c>
      <c r="B1848" s="55" t="s">
        <v>3318</v>
      </c>
      <c r="C1848" s="56" t="s">
        <v>3136</v>
      </c>
      <c r="D1848" s="57">
        <v>3</v>
      </c>
      <c r="E1848" s="63" t="s">
        <v>3137</v>
      </c>
      <c r="F1848" s="32" t="s">
        <v>3113</v>
      </c>
    </row>
    <row r="1849" spans="1:6" ht="122.25" customHeight="1" x14ac:dyDescent="0.25">
      <c r="A1849" s="29">
        <v>1028</v>
      </c>
      <c r="B1849" s="55" t="s">
        <v>3319</v>
      </c>
      <c r="C1849" s="56" t="s">
        <v>3140</v>
      </c>
      <c r="D1849" s="57">
        <v>3</v>
      </c>
      <c r="E1849" s="63" t="s">
        <v>3137</v>
      </c>
      <c r="F1849" s="32" t="s">
        <v>3113</v>
      </c>
    </row>
    <row r="1850" spans="1:6" ht="122.25" customHeight="1" x14ac:dyDescent="0.25">
      <c r="A1850" s="29">
        <v>1029</v>
      </c>
      <c r="B1850" s="55" t="s">
        <v>3320</v>
      </c>
      <c r="C1850" s="56" t="s">
        <v>3141</v>
      </c>
      <c r="D1850" s="57">
        <v>3</v>
      </c>
      <c r="E1850" s="63" t="s">
        <v>3135</v>
      </c>
      <c r="F1850" s="32" t="s">
        <v>3113</v>
      </c>
    </row>
    <row r="1851" spans="1:6" ht="122.25" customHeight="1" x14ac:dyDescent="0.25">
      <c r="A1851" s="29">
        <v>1030</v>
      </c>
      <c r="B1851" s="55" t="s">
        <v>3321</v>
      </c>
      <c r="C1851" s="56" t="s">
        <v>3142</v>
      </c>
      <c r="D1851" s="57">
        <v>3</v>
      </c>
      <c r="E1851" s="63" t="s">
        <v>3135</v>
      </c>
      <c r="F1851" s="32" t="s">
        <v>3113</v>
      </c>
    </row>
    <row r="1852" spans="1:6" ht="122.25" customHeight="1" x14ac:dyDescent="0.25">
      <c r="A1852" s="29">
        <v>1031</v>
      </c>
      <c r="B1852" s="55" t="s">
        <v>3322</v>
      </c>
      <c r="C1852" s="56" t="s">
        <v>3143</v>
      </c>
      <c r="D1852" s="57">
        <v>3</v>
      </c>
      <c r="E1852" s="63" t="s">
        <v>3135</v>
      </c>
      <c r="F1852" s="32" t="s">
        <v>3113</v>
      </c>
    </row>
    <row r="1853" spans="1:6" ht="122.25" customHeight="1" x14ac:dyDescent="0.25">
      <c r="A1853" s="29">
        <v>1032</v>
      </c>
      <c r="B1853" s="55" t="s">
        <v>3323</v>
      </c>
      <c r="C1853" s="56" t="s">
        <v>3151</v>
      </c>
      <c r="D1853" s="57">
        <v>3</v>
      </c>
      <c r="E1853" s="63" t="s">
        <v>3155</v>
      </c>
      <c r="F1853" s="32" t="s">
        <v>3113</v>
      </c>
    </row>
    <row r="1854" spans="1:6" ht="122.25" customHeight="1" x14ac:dyDescent="0.25">
      <c r="A1854" s="29">
        <v>1033</v>
      </c>
      <c r="B1854" s="55" t="s">
        <v>3324</v>
      </c>
      <c r="C1854" s="56" t="s">
        <v>3152</v>
      </c>
      <c r="D1854" s="57">
        <v>3</v>
      </c>
      <c r="E1854" s="63" t="s">
        <v>3155</v>
      </c>
      <c r="F1854" s="32" t="s">
        <v>3113</v>
      </c>
    </row>
    <row r="1855" spans="1:6" ht="122.25" customHeight="1" x14ac:dyDescent="0.25">
      <c r="A1855" s="29">
        <v>1034</v>
      </c>
      <c r="B1855" s="55" t="s">
        <v>3325</v>
      </c>
      <c r="C1855" s="56" t="s">
        <v>3154</v>
      </c>
      <c r="D1855" s="57">
        <v>3</v>
      </c>
      <c r="E1855" s="63" t="s">
        <v>1611</v>
      </c>
      <c r="F1855" s="32" t="s">
        <v>3153</v>
      </c>
    </row>
    <row r="1856" spans="1:6" ht="74.25" customHeight="1" x14ac:dyDescent="0.25">
      <c r="A1856" s="68">
        <v>1035</v>
      </c>
      <c r="B1856" s="70" t="s">
        <v>3326</v>
      </c>
      <c r="C1856" s="72" t="s">
        <v>3157</v>
      </c>
      <c r="D1856" s="57">
        <v>3</v>
      </c>
      <c r="E1856" s="63" t="s">
        <v>3158</v>
      </c>
      <c r="F1856" s="32" t="s">
        <v>3153</v>
      </c>
    </row>
    <row r="1857" spans="1:6" ht="60.75" customHeight="1" x14ac:dyDescent="0.25">
      <c r="A1857" s="69"/>
      <c r="B1857" s="71"/>
      <c r="C1857" s="73"/>
      <c r="D1857" s="57">
        <v>3</v>
      </c>
      <c r="E1857" s="63" t="s">
        <v>3190</v>
      </c>
      <c r="F1857" s="32" t="s">
        <v>3185</v>
      </c>
    </row>
    <row r="1858" spans="1:6" ht="122.25" customHeight="1" x14ac:dyDescent="0.25">
      <c r="A1858" s="29">
        <v>1036</v>
      </c>
      <c r="B1858" s="55" t="s">
        <v>3327</v>
      </c>
      <c r="C1858" s="56" t="s">
        <v>3159</v>
      </c>
      <c r="D1858" s="57">
        <v>3</v>
      </c>
      <c r="E1858" s="63" t="s">
        <v>108</v>
      </c>
      <c r="F1858" s="32" t="s">
        <v>3153</v>
      </c>
    </row>
    <row r="1859" spans="1:6" ht="122.25" customHeight="1" x14ac:dyDescent="0.25">
      <c r="A1859" s="29">
        <v>1037</v>
      </c>
      <c r="B1859" s="55" t="s">
        <v>3328</v>
      </c>
      <c r="C1859" s="56" t="s">
        <v>3161</v>
      </c>
      <c r="D1859" s="57">
        <v>3</v>
      </c>
      <c r="E1859" s="63" t="s">
        <v>2333</v>
      </c>
      <c r="F1859" s="32" t="s">
        <v>3153</v>
      </c>
    </row>
    <row r="1860" spans="1:6" ht="122.25" customHeight="1" x14ac:dyDescent="0.25">
      <c r="A1860" s="29">
        <v>1038</v>
      </c>
      <c r="B1860" s="55" t="s">
        <v>3329</v>
      </c>
      <c r="C1860" s="56" t="s">
        <v>3165</v>
      </c>
      <c r="D1860" s="57">
        <v>3</v>
      </c>
      <c r="E1860" s="63" t="s">
        <v>783</v>
      </c>
      <c r="F1860" s="32" t="s">
        <v>3166</v>
      </c>
    </row>
    <row r="1861" spans="1:6" ht="122.25" customHeight="1" x14ac:dyDescent="0.25">
      <c r="A1861" s="29">
        <v>1039</v>
      </c>
      <c r="B1861" s="55" t="s">
        <v>3330</v>
      </c>
      <c r="C1861" s="56" t="s">
        <v>3170</v>
      </c>
      <c r="D1861" s="57">
        <v>3</v>
      </c>
      <c r="E1861" s="63" t="s">
        <v>3171</v>
      </c>
      <c r="F1861" s="32" t="s">
        <v>3166</v>
      </c>
    </row>
    <row r="1862" spans="1:6" ht="122.25" customHeight="1" x14ac:dyDescent="0.25">
      <c r="A1862" s="29">
        <v>1040</v>
      </c>
      <c r="B1862" s="55" t="s">
        <v>3331</v>
      </c>
      <c r="C1862" s="56" t="s">
        <v>3173</v>
      </c>
      <c r="D1862" s="57">
        <v>3</v>
      </c>
      <c r="E1862" s="63" t="s">
        <v>783</v>
      </c>
      <c r="F1862" s="32" t="s">
        <v>3166</v>
      </c>
    </row>
    <row r="1863" spans="1:6" ht="122.25" customHeight="1" x14ac:dyDescent="0.25">
      <c r="A1863" s="29">
        <v>1041</v>
      </c>
      <c r="B1863" s="55" t="s">
        <v>3332</v>
      </c>
      <c r="C1863" s="56" t="s">
        <v>3176</v>
      </c>
      <c r="D1863" s="57">
        <v>3</v>
      </c>
      <c r="E1863" s="63" t="s">
        <v>783</v>
      </c>
      <c r="F1863" s="32" t="s">
        <v>3166</v>
      </c>
    </row>
    <row r="1864" spans="1:6" ht="122.25" customHeight="1" x14ac:dyDescent="0.25">
      <c r="A1864" s="29">
        <v>1042</v>
      </c>
      <c r="B1864" s="55" t="s">
        <v>3333</v>
      </c>
      <c r="C1864" s="56" t="s">
        <v>3178</v>
      </c>
      <c r="D1864" s="57">
        <v>3</v>
      </c>
      <c r="E1864" s="63" t="s">
        <v>3179</v>
      </c>
      <c r="F1864" s="32" t="s">
        <v>3166</v>
      </c>
    </row>
    <row r="1865" spans="1:6" ht="122.25" customHeight="1" x14ac:dyDescent="0.25">
      <c r="A1865" s="29">
        <v>1043</v>
      </c>
      <c r="B1865" s="55" t="s">
        <v>3334</v>
      </c>
      <c r="C1865" s="56" t="s">
        <v>3180</v>
      </c>
      <c r="D1865" s="57">
        <v>3</v>
      </c>
      <c r="E1865" s="63" t="s">
        <v>3179</v>
      </c>
      <c r="F1865" s="32" t="s">
        <v>3166</v>
      </c>
    </row>
    <row r="1866" spans="1:6" ht="122.25" customHeight="1" x14ac:dyDescent="0.25">
      <c r="A1866" s="29">
        <v>1044</v>
      </c>
      <c r="B1866" s="55" t="s">
        <v>3335</v>
      </c>
      <c r="C1866" s="56" t="s">
        <v>3186</v>
      </c>
      <c r="D1866" s="57">
        <v>3</v>
      </c>
      <c r="E1866" s="63" t="s">
        <v>374</v>
      </c>
      <c r="F1866" s="32" t="s">
        <v>3185</v>
      </c>
    </row>
    <row r="1867" spans="1:6" ht="122.25" customHeight="1" x14ac:dyDescent="0.25">
      <c r="A1867" s="29">
        <v>1045</v>
      </c>
      <c r="B1867" s="55" t="s">
        <v>3336</v>
      </c>
      <c r="C1867" s="56" t="s">
        <v>3206</v>
      </c>
      <c r="D1867" s="57">
        <v>3</v>
      </c>
      <c r="E1867" s="63" t="s">
        <v>3204</v>
      </c>
      <c r="F1867" s="32" t="s">
        <v>3205</v>
      </c>
    </row>
    <row r="1868" spans="1:6" ht="122.25" customHeight="1" x14ac:dyDescent="0.25">
      <c r="A1868" s="29">
        <v>1046</v>
      </c>
      <c r="B1868" s="55" t="s">
        <v>3337</v>
      </c>
      <c r="C1868" s="56" t="s">
        <v>3210</v>
      </c>
      <c r="D1868" s="57">
        <v>3</v>
      </c>
      <c r="E1868" s="63" t="s">
        <v>3209</v>
      </c>
      <c r="F1868" s="32" t="s">
        <v>3205</v>
      </c>
    </row>
    <row r="1869" spans="1:6" ht="60.75" customHeight="1" x14ac:dyDescent="0.25">
      <c r="A1869" s="68">
        <v>1047</v>
      </c>
      <c r="B1869" s="70" t="s">
        <v>3338</v>
      </c>
      <c r="C1869" s="72" t="s">
        <v>3213</v>
      </c>
      <c r="D1869" s="57">
        <v>3</v>
      </c>
      <c r="E1869" s="63" t="s">
        <v>3214</v>
      </c>
      <c r="F1869" s="32" t="s">
        <v>3215</v>
      </c>
    </row>
    <row r="1870" spans="1:6" ht="60.75" customHeight="1" x14ac:dyDescent="0.25">
      <c r="A1870" s="74"/>
      <c r="B1870" s="75"/>
      <c r="C1870" s="79"/>
      <c r="D1870" s="57">
        <v>3</v>
      </c>
      <c r="E1870" s="63" t="s">
        <v>3269</v>
      </c>
      <c r="F1870" s="32" t="s">
        <v>3259</v>
      </c>
    </row>
    <row r="1871" spans="1:6" ht="52.5" customHeight="1" x14ac:dyDescent="0.25">
      <c r="A1871" s="69"/>
      <c r="B1871" s="71"/>
      <c r="C1871" s="73"/>
      <c r="D1871" s="57">
        <v>3</v>
      </c>
      <c r="E1871" s="63" t="s">
        <v>3379</v>
      </c>
      <c r="F1871" s="32" t="s">
        <v>3377</v>
      </c>
    </row>
    <row r="1872" spans="1:6" ht="65.25" customHeight="1" x14ac:dyDescent="0.25">
      <c r="A1872" s="68">
        <v>1048</v>
      </c>
      <c r="B1872" s="70" t="s">
        <v>3339</v>
      </c>
      <c r="C1872" s="72" t="s">
        <v>3223</v>
      </c>
      <c r="D1872" s="57">
        <v>2</v>
      </c>
      <c r="E1872" s="63" t="s">
        <v>3224</v>
      </c>
      <c r="F1872" s="87" t="s">
        <v>3215</v>
      </c>
    </row>
    <row r="1873" spans="1:6" ht="58.5" customHeight="1" x14ac:dyDescent="0.25">
      <c r="A1873" s="69"/>
      <c r="B1873" s="71"/>
      <c r="C1873" s="73"/>
      <c r="D1873" s="57">
        <v>3</v>
      </c>
      <c r="E1873" s="63" t="s">
        <v>3225</v>
      </c>
      <c r="F1873" s="88"/>
    </row>
    <row r="1874" spans="1:6" ht="126.75" customHeight="1" x14ac:dyDescent="0.25">
      <c r="A1874" s="29">
        <v>1049</v>
      </c>
      <c r="B1874" s="55" t="s">
        <v>3340</v>
      </c>
      <c r="C1874" s="56" t="s">
        <v>3233</v>
      </c>
      <c r="D1874" s="57">
        <v>3</v>
      </c>
      <c r="E1874" s="63" t="s">
        <v>3127</v>
      </c>
      <c r="F1874" s="32" t="s">
        <v>3215</v>
      </c>
    </row>
    <row r="1875" spans="1:6" ht="56.25" customHeight="1" x14ac:dyDescent="0.25">
      <c r="A1875" s="68">
        <v>1050</v>
      </c>
      <c r="B1875" s="70" t="s">
        <v>3386</v>
      </c>
      <c r="C1875" s="72" t="s">
        <v>3235</v>
      </c>
      <c r="D1875" s="57">
        <v>3</v>
      </c>
      <c r="E1875" s="63" t="s">
        <v>3236</v>
      </c>
      <c r="F1875" s="32" t="s">
        <v>3234</v>
      </c>
    </row>
    <row r="1876" spans="1:6" ht="89.25" customHeight="1" x14ac:dyDescent="0.25">
      <c r="A1876" s="69"/>
      <c r="B1876" s="71"/>
      <c r="C1876" s="73"/>
      <c r="D1876" s="57">
        <v>3</v>
      </c>
      <c r="E1876" s="63" t="s">
        <v>3385</v>
      </c>
      <c r="F1876" s="32" t="s">
        <v>3377</v>
      </c>
    </row>
    <row r="1877" spans="1:6" ht="131.25" x14ac:dyDescent="0.25">
      <c r="A1877" s="29">
        <v>1051</v>
      </c>
      <c r="B1877" s="55" t="s">
        <v>3341</v>
      </c>
      <c r="C1877" s="56" t="s">
        <v>3249</v>
      </c>
      <c r="D1877" s="57">
        <v>3</v>
      </c>
      <c r="E1877" s="63" t="s">
        <v>3250</v>
      </c>
      <c r="F1877" s="32" t="s">
        <v>3234</v>
      </c>
    </row>
    <row r="1878" spans="1:6" ht="122.25" customHeight="1" x14ac:dyDescent="0.25">
      <c r="A1878" s="29">
        <v>1052</v>
      </c>
      <c r="B1878" s="55" t="s">
        <v>3342</v>
      </c>
      <c r="C1878" s="56" t="s">
        <v>3252</v>
      </c>
      <c r="D1878" s="57">
        <v>3</v>
      </c>
      <c r="E1878" s="63" t="s">
        <v>108</v>
      </c>
      <c r="F1878" s="32" t="s">
        <v>3234</v>
      </c>
    </row>
    <row r="1879" spans="1:6" ht="122.25" customHeight="1" x14ac:dyDescent="0.25">
      <c r="A1879" s="29">
        <v>1053</v>
      </c>
      <c r="B1879" s="55" t="s">
        <v>3343</v>
      </c>
      <c r="C1879" s="56" t="s">
        <v>3255</v>
      </c>
      <c r="D1879" s="57">
        <v>3</v>
      </c>
      <c r="E1879" s="63" t="s">
        <v>675</v>
      </c>
      <c r="F1879" s="32" t="s">
        <v>3254</v>
      </c>
    </row>
    <row r="1880" spans="1:6" ht="122.25" customHeight="1" x14ac:dyDescent="0.25">
      <c r="A1880" s="29">
        <v>1054</v>
      </c>
      <c r="B1880" s="55" t="s">
        <v>3344</v>
      </c>
      <c r="C1880" s="56" t="s">
        <v>3257</v>
      </c>
      <c r="D1880" s="57">
        <v>3</v>
      </c>
      <c r="E1880" s="63" t="s">
        <v>3256</v>
      </c>
      <c r="F1880" s="32" t="s">
        <v>3254</v>
      </c>
    </row>
    <row r="1881" spans="1:6" ht="122.25" customHeight="1" x14ac:dyDescent="0.25">
      <c r="A1881" s="29">
        <v>1055</v>
      </c>
      <c r="B1881" s="55" t="s">
        <v>3345</v>
      </c>
      <c r="C1881" s="56" t="s">
        <v>3258</v>
      </c>
      <c r="D1881" s="57">
        <v>3</v>
      </c>
      <c r="E1881" s="63" t="s">
        <v>108</v>
      </c>
      <c r="F1881" s="32" t="s">
        <v>3254</v>
      </c>
    </row>
    <row r="1882" spans="1:6" ht="122.25" customHeight="1" x14ac:dyDescent="0.25">
      <c r="A1882" s="29">
        <v>1056</v>
      </c>
      <c r="B1882" s="55" t="s">
        <v>3346</v>
      </c>
      <c r="C1882" s="56" t="s">
        <v>3265</v>
      </c>
      <c r="D1882" s="57">
        <v>3</v>
      </c>
      <c r="E1882" s="63" t="s">
        <v>3266</v>
      </c>
      <c r="F1882" s="32" t="s">
        <v>3259</v>
      </c>
    </row>
    <row r="1883" spans="1:6" ht="150" x14ac:dyDescent="0.25">
      <c r="A1883" s="29">
        <v>1057</v>
      </c>
      <c r="B1883" s="55" t="s">
        <v>3347</v>
      </c>
      <c r="C1883" s="56" t="s">
        <v>3272</v>
      </c>
      <c r="D1883" s="57">
        <v>3</v>
      </c>
      <c r="E1883" s="63" t="s">
        <v>3127</v>
      </c>
      <c r="F1883" s="32" t="s">
        <v>3259</v>
      </c>
    </row>
    <row r="1884" spans="1:6" ht="131.25" x14ac:dyDescent="0.25">
      <c r="A1884" s="29">
        <v>1058</v>
      </c>
      <c r="B1884" s="55" t="s">
        <v>3348</v>
      </c>
      <c r="C1884" s="56" t="s">
        <v>3273</v>
      </c>
      <c r="D1884" s="57">
        <v>3</v>
      </c>
      <c r="E1884" s="63" t="s">
        <v>3274</v>
      </c>
      <c r="F1884" s="32" t="s">
        <v>3259</v>
      </c>
    </row>
    <row r="1885" spans="1:6" ht="106.5" customHeight="1" x14ac:dyDescent="0.25">
      <c r="A1885" s="29">
        <v>1059</v>
      </c>
      <c r="B1885" s="55" t="s">
        <v>3349</v>
      </c>
      <c r="C1885" s="56" t="s">
        <v>3276</v>
      </c>
      <c r="D1885" s="57">
        <v>3</v>
      </c>
      <c r="E1885" s="63" t="s">
        <v>3275</v>
      </c>
      <c r="F1885" s="32" t="s">
        <v>3259</v>
      </c>
    </row>
    <row r="1886" spans="1:6" ht="109.5" customHeight="1" x14ac:dyDescent="0.25">
      <c r="A1886" s="29">
        <v>1060</v>
      </c>
      <c r="B1886" s="55" t="s">
        <v>3350</v>
      </c>
      <c r="C1886" s="56" t="s">
        <v>3284</v>
      </c>
      <c r="D1886" s="57">
        <v>3</v>
      </c>
      <c r="E1886" s="63" t="s">
        <v>3285</v>
      </c>
      <c r="F1886" s="32" t="s">
        <v>3281</v>
      </c>
    </row>
    <row r="1887" spans="1:6" ht="123" customHeight="1" x14ac:dyDescent="0.25">
      <c r="A1887" s="29">
        <v>1061</v>
      </c>
      <c r="B1887" s="55" t="s">
        <v>3351</v>
      </c>
      <c r="C1887" s="56" t="s">
        <v>3286</v>
      </c>
      <c r="D1887" s="57">
        <v>3</v>
      </c>
      <c r="E1887" s="63" t="s">
        <v>3285</v>
      </c>
      <c r="F1887" s="32" t="s">
        <v>3281</v>
      </c>
    </row>
    <row r="1888" spans="1:6" ht="131.25" x14ac:dyDescent="0.25">
      <c r="A1888" s="29">
        <v>1062</v>
      </c>
      <c r="B1888" s="55" t="s">
        <v>3352</v>
      </c>
      <c r="C1888" s="56" t="s">
        <v>3290</v>
      </c>
      <c r="D1888" s="57">
        <v>3</v>
      </c>
      <c r="E1888" s="63" t="s">
        <v>3256</v>
      </c>
      <c r="F1888" s="32" t="s">
        <v>3281</v>
      </c>
    </row>
    <row r="1889" spans="1:6" ht="131.25" x14ac:dyDescent="0.25">
      <c r="A1889" s="29">
        <v>1063</v>
      </c>
      <c r="B1889" s="55" t="s">
        <v>3353</v>
      </c>
      <c r="C1889" s="56" t="s">
        <v>3355</v>
      </c>
      <c r="D1889" s="57">
        <v>3</v>
      </c>
      <c r="E1889" s="63" t="s">
        <v>3354</v>
      </c>
      <c r="F1889" s="32" t="s">
        <v>3281</v>
      </c>
    </row>
    <row r="1890" spans="1:6" ht="72.75" customHeight="1" x14ac:dyDescent="0.25">
      <c r="A1890" s="68">
        <v>1064</v>
      </c>
      <c r="B1890" s="70" t="s">
        <v>3358</v>
      </c>
      <c r="C1890" s="72" t="s">
        <v>3359</v>
      </c>
      <c r="D1890" s="57">
        <v>3</v>
      </c>
      <c r="E1890" s="63" t="s">
        <v>108</v>
      </c>
      <c r="F1890" s="32" t="s">
        <v>3281</v>
      </c>
    </row>
    <row r="1891" spans="1:6" ht="61.5" customHeight="1" x14ac:dyDescent="0.25">
      <c r="A1891" s="69"/>
      <c r="B1891" s="71"/>
      <c r="C1891" s="73"/>
      <c r="D1891" s="57">
        <v>3</v>
      </c>
      <c r="E1891" s="63" t="s">
        <v>377</v>
      </c>
      <c r="F1891" s="32" t="s">
        <v>3364</v>
      </c>
    </row>
    <row r="1892" spans="1:6" ht="131.25" x14ac:dyDescent="0.25">
      <c r="A1892" s="29">
        <v>1065</v>
      </c>
      <c r="B1892" s="55" t="s">
        <v>3360</v>
      </c>
      <c r="C1892" s="56" t="s">
        <v>3361</v>
      </c>
      <c r="D1892" s="57">
        <v>3</v>
      </c>
      <c r="E1892" s="63" t="s">
        <v>108</v>
      </c>
      <c r="F1892" s="32" t="s">
        <v>3281</v>
      </c>
    </row>
    <row r="1893" spans="1:6" ht="131.25" x14ac:dyDescent="0.25">
      <c r="A1893" s="29">
        <v>1066</v>
      </c>
      <c r="B1893" s="55" t="s">
        <v>3366</v>
      </c>
      <c r="C1893" s="56" t="s">
        <v>3368</v>
      </c>
      <c r="D1893" s="57">
        <v>3</v>
      </c>
      <c r="E1893" s="63" t="s">
        <v>3367</v>
      </c>
      <c r="F1893" s="32" t="s">
        <v>3364</v>
      </c>
    </row>
    <row r="1894" spans="1:6" ht="131.25" x14ac:dyDescent="0.25">
      <c r="A1894" s="29">
        <v>1067</v>
      </c>
      <c r="B1894" s="55" t="s">
        <v>3369</v>
      </c>
      <c r="C1894" s="56" t="s">
        <v>3373</v>
      </c>
      <c r="D1894" s="57">
        <v>3</v>
      </c>
      <c r="E1894" s="63" t="s">
        <v>2285</v>
      </c>
      <c r="F1894" s="32" t="s">
        <v>3364</v>
      </c>
    </row>
    <row r="1895" spans="1:6" ht="112.5" x14ac:dyDescent="0.25">
      <c r="A1895" s="29">
        <v>1068</v>
      </c>
      <c r="B1895" s="55" t="s">
        <v>3370</v>
      </c>
      <c r="C1895" s="56" t="s">
        <v>3372</v>
      </c>
      <c r="D1895" s="57">
        <v>3</v>
      </c>
      <c r="E1895" s="63" t="s">
        <v>3371</v>
      </c>
      <c r="F1895" s="32" t="s">
        <v>3364</v>
      </c>
    </row>
    <row r="1896" spans="1:6" ht="131.25" x14ac:dyDescent="0.25">
      <c r="A1896" s="29">
        <v>1069</v>
      </c>
      <c r="B1896" s="55" t="s">
        <v>3375</v>
      </c>
      <c r="C1896" s="56" t="s">
        <v>3376</v>
      </c>
      <c r="D1896" s="57">
        <v>3</v>
      </c>
      <c r="E1896" s="63" t="s">
        <v>2933</v>
      </c>
      <c r="F1896" s="32" t="s">
        <v>3364</v>
      </c>
    </row>
    <row r="1897" spans="1:6" ht="112.5" x14ac:dyDescent="0.25">
      <c r="A1897" s="29">
        <v>1070</v>
      </c>
      <c r="B1897" s="55" t="s">
        <v>3392</v>
      </c>
      <c r="C1897" s="56" t="s">
        <v>3393</v>
      </c>
      <c r="D1897" s="57">
        <v>3</v>
      </c>
      <c r="E1897" s="63" t="s">
        <v>3127</v>
      </c>
      <c r="F1897" s="32" t="s">
        <v>3377</v>
      </c>
    </row>
    <row r="1898" spans="1:6" ht="112.5" x14ac:dyDescent="0.25">
      <c r="A1898" s="29">
        <v>1071</v>
      </c>
      <c r="B1898" s="55" t="s">
        <v>3395</v>
      </c>
      <c r="C1898" s="56" t="s">
        <v>3396</v>
      </c>
      <c r="D1898" s="57">
        <v>3</v>
      </c>
      <c r="E1898" s="63" t="s">
        <v>3127</v>
      </c>
      <c r="F1898" s="32" t="s">
        <v>3377</v>
      </c>
    </row>
    <row r="1899" spans="1:6" ht="131.25" x14ac:dyDescent="0.25">
      <c r="A1899" s="29">
        <v>1072</v>
      </c>
      <c r="B1899" s="55" t="s">
        <v>3405</v>
      </c>
      <c r="C1899" s="56" t="s">
        <v>3406</v>
      </c>
      <c r="D1899" s="57">
        <v>3</v>
      </c>
      <c r="E1899" s="63" t="s">
        <v>2790</v>
      </c>
      <c r="F1899" s="32" t="s">
        <v>3404</v>
      </c>
    </row>
    <row r="1900" spans="1:6" ht="131.25" x14ac:dyDescent="0.25">
      <c r="A1900" s="29">
        <v>1073</v>
      </c>
      <c r="B1900" s="55" t="s">
        <v>3407</v>
      </c>
      <c r="C1900" s="56" t="s">
        <v>3408</v>
      </c>
      <c r="D1900" s="57">
        <v>3</v>
      </c>
      <c r="E1900" s="63" t="s">
        <v>3409</v>
      </c>
      <c r="F1900" s="32" t="s">
        <v>3404</v>
      </c>
    </row>
    <row r="1901" spans="1:6" ht="131.25" x14ac:dyDescent="0.25">
      <c r="A1901" s="29">
        <v>1074</v>
      </c>
      <c r="B1901" s="64" t="s">
        <v>3413</v>
      </c>
      <c r="C1901" s="56" t="s">
        <v>3414</v>
      </c>
      <c r="D1901" s="57">
        <v>3</v>
      </c>
      <c r="E1901" s="63" t="s">
        <v>422</v>
      </c>
      <c r="F1901" s="32" t="s">
        <v>3404</v>
      </c>
    </row>
    <row r="1902" spans="1:6" ht="131.25" x14ac:dyDescent="0.25">
      <c r="A1902" s="29">
        <v>1075</v>
      </c>
      <c r="B1902" s="64" t="s">
        <v>3416</v>
      </c>
      <c r="C1902" s="56" t="s">
        <v>3421</v>
      </c>
      <c r="D1902" s="57">
        <v>3</v>
      </c>
      <c r="E1902" s="63" t="s">
        <v>73</v>
      </c>
      <c r="F1902" s="32" t="s">
        <v>3404</v>
      </c>
    </row>
    <row r="1903" spans="1:6" ht="131.25" x14ac:dyDescent="0.25">
      <c r="A1903" s="29">
        <v>1076</v>
      </c>
      <c r="B1903" s="64" t="s">
        <v>3424</v>
      </c>
      <c r="C1903" s="56" t="s">
        <v>3425</v>
      </c>
      <c r="D1903" s="57">
        <v>3</v>
      </c>
      <c r="E1903" s="63" t="s">
        <v>317</v>
      </c>
      <c r="F1903" s="32" t="s">
        <v>3404</v>
      </c>
    </row>
    <row r="1904" spans="1:6" ht="131.25" x14ac:dyDescent="0.25">
      <c r="A1904" s="29">
        <v>1077</v>
      </c>
      <c r="B1904" s="64" t="s">
        <v>3434</v>
      </c>
      <c r="C1904" s="56" t="s">
        <v>3433</v>
      </c>
      <c r="D1904" s="57">
        <v>3</v>
      </c>
      <c r="E1904" s="63" t="s">
        <v>3435</v>
      </c>
      <c r="F1904" s="32" t="s">
        <v>3426</v>
      </c>
    </row>
    <row r="1905" spans="1:6" ht="131.25" x14ac:dyDescent="0.25">
      <c r="A1905" s="29">
        <v>1078</v>
      </c>
      <c r="B1905" s="64" t="s">
        <v>3444</v>
      </c>
      <c r="C1905" s="56" t="s">
        <v>3445</v>
      </c>
      <c r="D1905" s="57">
        <v>3</v>
      </c>
      <c r="E1905" s="63" t="s">
        <v>508</v>
      </c>
      <c r="F1905" s="32" t="s">
        <v>3426</v>
      </c>
    </row>
    <row r="1906" spans="1:6" ht="133.5" customHeight="1" x14ac:dyDescent="0.25">
      <c r="A1906" s="29">
        <v>1079</v>
      </c>
      <c r="B1906" s="64" t="s">
        <v>3448</v>
      </c>
      <c r="C1906" s="56" t="s">
        <v>3447</v>
      </c>
      <c r="D1906" s="57">
        <v>3</v>
      </c>
      <c r="E1906" s="63" t="s">
        <v>3449</v>
      </c>
      <c r="F1906" s="32" t="s">
        <v>3450</v>
      </c>
    </row>
    <row r="1907" spans="1:6" ht="133.5" customHeight="1" x14ac:dyDescent="0.25">
      <c r="A1907" s="29">
        <v>1080</v>
      </c>
      <c r="B1907" s="64" t="s">
        <v>3455</v>
      </c>
      <c r="C1907" s="56" t="s">
        <v>3456</v>
      </c>
      <c r="D1907" s="57">
        <v>3</v>
      </c>
      <c r="E1907" s="63" t="s">
        <v>317</v>
      </c>
      <c r="F1907" s="32" t="s">
        <v>3450</v>
      </c>
    </row>
    <row r="1908" spans="1:6" ht="133.5" customHeight="1" x14ac:dyDescent="0.25">
      <c r="A1908" s="29">
        <v>1081</v>
      </c>
      <c r="B1908" s="64" t="s">
        <v>3458</v>
      </c>
      <c r="C1908" s="56" t="s">
        <v>3461</v>
      </c>
      <c r="D1908" s="57">
        <v>3</v>
      </c>
      <c r="E1908" s="63" t="s">
        <v>3459</v>
      </c>
      <c r="F1908" s="32" t="s">
        <v>3450</v>
      </c>
    </row>
    <row r="1909" spans="1:6" ht="133.5" customHeight="1" x14ac:dyDescent="0.25">
      <c r="A1909" s="29">
        <v>1082</v>
      </c>
      <c r="B1909" s="64" t="s">
        <v>3462</v>
      </c>
      <c r="C1909" s="56" t="s">
        <v>3463</v>
      </c>
      <c r="D1909" s="57">
        <v>3</v>
      </c>
      <c r="E1909" s="63" t="s">
        <v>2790</v>
      </c>
      <c r="F1909" s="32" t="s">
        <v>3450</v>
      </c>
    </row>
    <row r="1910" spans="1:6" ht="133.5" customHeight="1" x14ac:dyDescent="0.25">
      <c r="A1910" s="29">
        <v>1083</v>
      </c>
      <c r="B1910" s="64" t="s">
        <v>3465</v>
      </c>
      <c r="C1910" s="56" t="s">
        <v>3464</v>
      </c>
      <c r="D1910" s="57">
        <v>3</v>
      </c>
      <c r="E1910" s="63" t="s">
        <v>108</v>
      </c>
      <c r="F1910" s="32" t="s">
        <v>3450</v>
      </c>
    </row>
    <row r="1911" spans="1:6" ht="133.5" customHeight="1" x14ac:dyDescent="0.25">
      <c r="A1911" s="29">
        <v>1084</v>
      </c>
      <c r="B1911" s="64" t="s">
        <v>3473</v>
      </c>
      <c r="C1911" s="56" t="s">
        <v>3474</v>
      </c>
      <c r="D1911" s="57">
        <v>3</v>
      </c>
      <c r="E1911" s="63" t="s">
        <v>108</v>
      </c>
      <c r="F1911" s="32" t="s">
        <v>3450</v>
      </c>
    </row>
    <row r="1912" spans="1:6" ht="150" x14ac:dyDescent="0.25">
      <c r="A1912" s="29">
        <v>1085</v>
      </c>
      <c r="B1912" s="64" t="s">
        <v>3475</v>
      </c>
      <c r="C1912" s="56" t="s">
        <v>3476</v>
      </c>
      <c r="D1912" s="57">
        <v>3</v>
      </c>
      <c r="E1912" s="63" t="s">
        <v>3477</v>
      </c>
      <c r="F1912" s="32" t="s">
        <v>3450</v>
      </c>
    </row>
    <row r="1913" spans="1:6" ht="18" customHeight="1" x14ac:dyDescent="0.25"/>
    <row r="1915" spans="1:6" x14ac:dyDescent="0.25">
      <c r="E1915" s="36"/>
    </row>
    <row r="1917" spans="1:6" x14ac:dyDescent="0.25">
      <c r="E1917" s="36"/>
    </row>
    <row r="1918" spans="1:6" x14ac:dyDescent="0.25">
      <c r="E1918" s="37"/>
    </row>
  </sheetData>
  <autoFilter ref="A2:F1914" xr:uid="{00000000-0009-0000-0000-000000000000}"/>
  <mergeCells count="1385">
    <mergeCell ref="A768:A769"/>
    <mergeCell ref="B768:B769"/>
    <mergeCell ref="C768:C769"/>
    <mergeCell ref="A288:A289"/>
    <mergeCell ref="B288:B289"/>
    <mergeCell ref="C288:C289"/>
    <mergeCell ref="B1872:B1873"/>
    <mergeCell ref="F335:F336"/>
    <mergeCell ref="F351:F352"/>
    <mergeCell ref="C314:C316"/>
    <mergeCell ref="B325:B329"/>
    <mergeCell ref="B359:B360"/>
    <mergeCell ref="C335:C336"/>
    <mergeCell ref="F318:F319"/>
    <mergeCell ref="C1682:C1683"/>
    <mergeCell ref="A1875:A1876"/>
    <mergeCell ref="B1875:B1876"/>
    <mergeCell ref="C1875:C1876"/>
    <mergeCell ref="A1372:A1373"/>
    <mergeCell ref="B1372:B1373"/>
    <mergeCell ref="C1372:C1373"/>
    <mergeCell ref="D1654:D1655"/>
    <mergeCell ref="B1731:B1732"/>
    <mergeCell ref="C1731:C1732"/>
    <mergeCell ref="A1670:A1671"/>
    <mergeCell ref="A1872:A1873"/>
    <mergeCell ref="B1869:B1871"/>
    <mergeCell ref="A1890:A1891"/>
    <mergeCell ref="B1890:B1891"/>
    <mergeCell ref="C1890:C1891"/>
    <mergeCell ref="F655:F656"/>
    <mergeCell ref="A1815:A1816"/>
    <mergeCell ref="B1815:B1816"/>
    <mergeCell ref="C1815:C1816"/>
    <mergeCell ref="A1839:A1840"/>
    <mergeCell ref="B1839:B1840"/>
    <mergeCell ref="A1611:A1612"/>
    <mergeCell ref="B1611:B1612"/>
    <mergeCell ref="C1611:C1612"/>
    <mergeCell ref="F1630:F1631"/>
    <mergeCell ref="C1670:C1671"/>
    <mergeCell ref="A1606:A1607"/>
    <mergeCell ref="B1629:B1631"/>
    <mergeCell ref="C1872:C1873"/>
    <mergeCell ref="F1872:F1873"/>
    <mergeCell ref="C1839:C1840"/>
    <mergeCell ref="A1798:A1799"/>
    <mergeCell ref="B1798:B1799"/>
    <mergeCell ref="C1798:C1799"/>
    <mergeCell ref="A1810:A1811"/>
    <mergeCell ref="B1810:B1811"/>
    <mergeCell ref="A1869:A1871"/>
    <mergeCell ref="A1566:A1567"/>
    <mergeCell ref="A1680:A1681"/>
    <mergeCell ref="B1446:B1447"/>
    <mergeCell ref="B1680:B1681"/>
    <mergeCell ref="C1680:C1681"/>
    <mergeCell ref="A1792:A1795"/>
    <mergeCell ref="B1792:B1795"/>
    <mergeCell ref="C1792:C1795"/>
    <mergeCell ref="F1729:F1730"/>
    <mergeCell ref="C1729:C1730"/>
    <mergeCell ref="B1729:B1730"/>
    <mergeCell ref="A1729:A1730"/>
    <mergeCell ref="A1682:A1683"/>
    <mergeCell ref="B1690:B1694"/>
    <mergeCell ref="C1690:C1694"/>
    <mergeCell ref="A1731:A1732"/>
    <mergeCell ref="B286:B287"/>
    <mergeCell ref="B1670:B1671"/>
    <mergeCell ref="F1484:F1485"/>
    <mergeCell ref="F7:F8"/>
    <mergeCell ref="A1674:A1676"/>
    <mergeCell ref="B1674:B1676"/>
    <mergeCell ref="C1674:C1676"/>
    <mergeCell ref="B1455:B1456"/>
    <mergeCell ref="A631:A632"/>
    <mergeCell ref="B631:B632"/>
    <mergeCell ref="C631:C632"/>
    <mergeCell ref="F145:F146"/>
    <mergeCell ref="F80:F81"/>
    <mergeCell ref="C1654:C1655"/>
    <mergeCell ref="F1498:F1499"/>
    <mergeCell ref="F93:F94"/>
    <mergeCell ref="A1629:A1631"/>
    <mergeCell ref="A1498:A1499"/>
    <mergeCell ref="C1411:C1412"/>
    <mergeCell ref="C1408:C1409"/>
    <mergeCell ref="B1428:B1429"/>
    <mergeCell ref="C1327:C1331"/>
    <mergeCell ref="B1638:B1640"/>
    <mergeCell ref="C1638:C1640"/>
    <mergeCell ref="C1558:C1561"/>
    <mergeCell ref="B1558:B1561"/>
    <mergeCell ref="C1424:C1426"/>
    <mergeCell ref="C1377:C1380"/>
    <mergeCell ref="C1405:C1406"/>
    <mergeCell ref="C1428:C1429"/>
    <mergeCell ref="C1451:C1452"/>
    <mergeCell ref="C1357:C1358"/>
    <mergeCell ref="C1375:C1376"/>
    <mergeCell ref="B1400:B1401"/>
    <mergeCell ref="C1388:C1389"/>
    <mergeCell ref="C1400:C1401"/>
    <mergeCell ref="B1357:B1358"/>
    <mergeCell ref="F1345:F1346"/>
    <mergeCell ref="C1339:C1340"/>
    <mergeCell ref="B1321:B1322"/>
    <mergeCell ref="C1321:C1322"/>
    <mergeCell ref="B1435:B1436"/>
    <mergeCell ref="C1415:C1418"/>
    <mergeCell ref="C1435:C1436"/>
    <mergeCell ref="B1381:B1386"/>
    <mergeCell ref="B1415:B1418"/>
    <mergeCell ref="C1392:C1394"/>
    <mergeCell ref="B1377:B1380"/>
    <mergeCell ref="B1405:B1406"/>
    <mergeCell ref="B1261:B1262"/>
    <mergeCell ref="B1392:B1394"/>
    <mergeCell ref="C1208:C1209"/>
    <mergeCell ref="C1311:C1312"/>
    <mergeCell ref="F1210:F1211"/>
    <mergeCell ref="C1278:C1279"/>
    <mergeCell ref="C1183:C1184"/>
    <mergeCell ref="C1210:C1211"/>
    <mergeCell ref="C1175:C1176"/>
    <mergeCell ref="C1204:C1205"/>
    <mergeCell ref="C1221:C1223"/>
    <mergeCell ref="B990:B992"/>
    <mergeCell ref="B917:B918"/>
    <mergeCell ref="A526:A527"/>
    <mergeCell ref="B526:B527"/>
    <mergeCell ref="C526:C527"/>
    <mergeCell ref="B929:B931"/>
    <mergeCell ref="B1013:B1014"/>
    <mergeCell ref="C1248:C1250"/>
    <mergeCell ref="F1272:F1273"/>
    <mergeCell ref="C1282:C1284"/>
    <mergeCell ref="B1282:B1284"/>
    <mergeCell ref="A917:A918"/>
    <mergeCell ref="B611:B612"/>
    <mergeCell ref="C1181:C1182"/>
    <mergeCell ref="B1183:B1184"/>
    <mergeCell ref="A1350:A1352"/>
    <mergeCell ref="C1353:C1354"/>
    <mergeCell ref="A1321:A1322"/>
    <mergeCell ref="A1304:A1306"/>
    <mergeCell ref="C1304:C1306"/>
    <mergeCell ref="C1288:C1289"/>
    <mergeCell ref="B1333:B1334"/>
    <mergeCell ref="B1350:B1352"/>
    <mergeCell ref="B1364:B1366"/>
    <mergeCell ref="C1272:C1273"/>
    <mergeCell ref="C1261:C1262"/>
    <mergeCell ref="C1258:C1260"/>
    <mergeCell ref="C1231:C1234"/>
    <mergeCell ref="A1278:A1279"/>
    <mergeCell ref="A1267:A1269"/>
    <mergeCell ref="C1347:C1348"/>
    <mergeCell ref="B1302:B1303"/>
    <mergeCell ref="A1161:A1163"/>
    <mergeCell ref="B1161:B1163"/>
    <mergeCell ref="A1294:A1297"/>
    <mergeCell ref="B1175:B1176"/>
    <mergeCell ref="B1304:B1306"/>
    <mergeCell ref="B1278:B1279"/>
    <mergeCell ref="C1218:C1220"/>
    <mergeCell ref="B1166:B1167"/>
    <mergeCell ref="C1166:C1167"/>
    <mergeCell ref="B1218:B1220"/>
    <mergeCell ref="C1214:C1215"/>
    <mergeCell ref="A1339:A1340"/>
    <mergeCell ref="A1311:A1312"/>
    <mergeCell ref="C1364:C1366"/>
    <mergeCell ref="C1228:C1229"/>
    <mergeCell ref="B1258:B1260"/>
    <mergeCell ref="A1291:A1292"/>
    <mergeCell ref="C1333:C1334"/>
    <mergeCell ref="A1228:A1229"/>
    <mergeCell ref="A1121:A1122"/>
    <mergeCell ref="B1248:B1250"/>
    <mergeCell ref="B1228:B1229"/>
    <mergeCell ref="C1135:C1136"/>
    <mergeCell ref="B1149:B1153"/>
    <mergeCell ref="B1121:B1122"/>
    <mergeCell ref="C1156:C1158"/>
    <mergeCell ref="A1218:A1220"/>
    <mergeCell ref="B1156:B1158"/>
    <mergeCell ref="B1139:B1141"/>
    <mergeCell ref="C1139:C1141"/>
    <mergeCell ref="A1175:A1176"/>
    <mergeCell ref="A1258:A1260"/>
    <mergeCell ref="B1231:B1234"/>
    <mergeCell ref="B1251:B1255"/>
    <mergeCell ref="A1231:A1234"/>
    <mergeCell ref="A1183:A1184"/>
    <mergeCell ref="A1251:A1255"/>
    <mergeCell ref="F1183:F1184"/>
    <mergeCell ref="B1208:B1209"/>
    <mergeCell ref="A1099:A1103"/>
    <mergeCell ref="A1104:A1106"/>
    <mergeCell ref="A1107:A1109"/>
    <mergeCell ref="A1149:A1153"/>
    <mergeCell ref="C1149:C1153"/>
    <mergeCell ref="C1115:C1117"/>
    <mergeCell ref="C1107:C1109"/>
    <mergeCell ref="B1113:B1114"/>
    <mergeCell ref="C1099:C1103"/>
    <mergeCell ref="B1099:B1103"/>
    <mergeCell ref="A1139:A1141"/>
    <mergeCell ref="B1104:B1106"/>
    <mergeCell ref="C1091:C1092"/>
    <mergeCell ref="C1113:C1114"/>
    <mergeCell ref="C1125:C1126"/>
    <mergeCell ref="A1156:A1158"/>
    <mergeCell ref="B1096:B1097"/>
    <mergeCell ref="C1104:C1106"/>
    <mergeCell ref="F1140:F1141"/>
    <mergeCell ref="C1161:C1163"/>
    <mergeCell ref="C1068:C1070"/>
    <mergeCell ref="B1068:B1070"/>
    <mergeCell ref="A1096:A1097"/>
    <mergeCell ref="A1113:A1114"/>
    <mergeCell ref="A1079:A1080"/>
    <mergeCell ref="B1079:B1080"/>
    <mergeCell ref="C1079:C1080"/>
    <mergeCell ref="C1096:C1097"/>
    <mergeCell ref="B1091:B1092"/>
    <mergeCell ref="B1125:B1126"/>
    <mergeCell ref="A1091:A1092"/>
    <mergeCell ref="C1002:C1004"/>
    <mergeCell ref="F1071:F1072"/>
    <mergeCell ref="C1071:C1072"/>
    <mergeCell ref="B1135:B1136"/>
    <mergeCell ref="A1115:A1117"/>
    <mergeCell ref="C1081:C1084"/>
    <mergeCell ref="B1071:B1072"/>
    <mergeCell ref="A1071:A1072"/>
    <mergeCell ref="B1043:B1044"/>
    <mergeCell ref="B1081:B1084"/>
    <mergeCell ref="A1068:A1070"/>
    <mergeCell ref="B1060:B1062"/>
    <mergeCell ref="B1031:B1032"/>
    <mergeCell ref="A1081:A1084"/>
    <mergeCell ref="C1031:C1032"/>
    <mergeCell ref="A1037:A1038"/>
    <mergeCell ref="B1037:B1038"/>
    <mergeCell ref="B1107:B1109"/>
    <mergeCell ref="A1125:A1126"/>
    <mergeCell ref="C1121:C1122"/>
    <mergeCell ref="B1115:B1117"/>
    <mergeCell ref="C1023:C1026"/>
    <mergeCell ref="B983:B984"/>
    <mergeCell ref="A1023:A1026"/>
    <mergeCell ref="A995:A997"/>
    <mergeCell ref="A998:A999"/>
    <mergeCell ref="C1011:C1012"/>
    <mergeCell ref="B1015:B1016"/>
    <mergeCell ref="B1018:B1021"/>
    <mergeCell ref="A1063:A1065"/>
    <mergeCell ref="C1063:C1065"/>
    <mergeCell ref="A1018:A1021"/>
    <mergeCell ref="A1031:A1032"/>
    <mergeCell ref="C1039:C1040"/>
    <mergeCell ref="C1015:C1016"/>
    <mergeCell ref="C995:C997"/>
    <mergeCell ref="B998:B999"/>
    <mergeCell ref="A1006:A1007"/>
    <mergeCell ref="A1050:A1052"/>
    <mergeCell ref="A1002:A1004"/>
    <mergeCell ref="A1057:A1059"/>
    <mergeCell ref="A1043:A1044"/>
    <mergeCell ref="B1053:B1056"/>
    <mergeCell ref="C1057:C1059"/>
    <mergeCell ref="A1060:A1062"/>
    <mergeCell ref="B1023:B1026"/>
    <mergeCell ref="A1039:A1040"/>
    <mergeCell ref="C998:C999"/>
    <mergeCell ref="C1037:C1038"/>
    <mergeCell ref="C1043:C1044"/>
    <mergeCell ref="A1015:A1016"/>
    <mergeCell ref="A943:A945"/>
    <mergeCell ref="C941:C942"/>
    <mergeCell ref="C954:C955"/>
    <mergeCell ref="C958:C959"/>
    <mergeCell ref="A1011:A1012"/>
    <mergeCell ref="A988:A989"/>
    <mergeCell ref="A983:A984"/>
    <mergeCell ref="C971:C973"/>
    <mergeCell ref="A958:A959"/>
    <mergeCell ref="A975:A976"/>
    <mergeCell ref="A981:A982"/>
    <mergeCell ref="C1008:C1009"/>
    <mergeCell ref="B941:B942"/>
    <mergeCell ref="B986:B987"/>
    <mergeCell ref="B971:B973"/>
    <mergeCell ref="A986:A987"/>
    <mergeCell ref="B1006:B1007"/>
    <mergeCell ref="C986:C987"/>
    <mergeCell ref="C990:C992"/>
    <mergeCell ref="C979:C980"/>
    <mergeCell ref="B981:B982"/>
    <mergeCell ref="C981:C982"/>
    <mergeCell ref="A979:A980"/>
    <mergeCell ref="B954:B955"/>
    <mergeCell ref="C983:C984"/>
    <mergeCell ref="B995:B997"/>
    <mergeCell ref="A954:A955"/>
    <mergeCell ref="B936:B937"/>
    <mergeCell ref="C1013:C1014"/>
    <mergeCell ref="B1011:B1012"/>
    <mergeCell ref="C988:C989"/>
    <mergeCell ref="B988:B989"/>
    <mergeCell ref="B948:B949"/>
    <mergeCell ref="A971:A973"/>
    <mergeCell ref="C943:C945"/>
    <mergeCell ref="B958:B959"/>
    <mergeCell ref="B1002:B1004"/>
    <mergeCell ref="A990:A992"/>
    <mergeCell ref="A1008:A1009"/>
    <mergeCell ref="B943:B945"/>
    <mergeCell ref="A941:A942"/>
    <mergeCell ref="B975:B976"/>
    <mergeCell ref="C975:C976"/>
    <mergeCell ref="A1013:A1014"/>
    <mergeCell ref="B979:B980"/>
    <mergeCell ref="A934:A935"/>
    <mergeCell ref="C37:C40"/>
    <mergeCell ref="F373:F374"/>
    <mergeCell ref="A607:A608"/>
    <mergeCell ref="A661:A663"/>
    <mergeCell ref="A664:A665"/>
    <mergeCell ref="C661:C663"/>
    <mergeCell ref="A583:A585"/>
    <mergeCell ref="B607:B608"/>
    <mergeCell ref="C686:C687"/>
    <mergeCell ref="B666:B669"/>
    <mergeCell ref="B594:B595"/>
    <mergeCell ref="A646:A648"/>
    <mergeCell ref="B705:B708"/>
    <mergeCell ref="A701:A704"/>
    <mergeCell ref="A564:A565"/>
    <mergeCell ref="B581:B582"/>
    <mergeCell ref="A581:A582"/>
    <mergeCell ref="F617:F618"/>
    <mergeCell ref="F649:F650"/>
    <mergeCell ref="B579:B580"/>
    <mergeCell ref="A688:A689"/>
    <mergeCell ref="C561:C563"/>
    <mergeCell ref="A634:A636"/>
    <mergeCell ref="F311:F312"/>
    <mergeCell ref="C99:C100"/>
    <mergeCell ref="B583:B585"/>
    <mergeCell ref="F298:F299"/>
    <mergeCell ref="B239:B241"/>
    <mergeCell ref="B337:B338"/>
    <mergeCell ref="C281:C283"/>
    <mergeCell ref="B281:B283"/>
    <mergeCell ref="A611:A612"/>
    <mergeCell ref="A588:A592"/>
    <mergeCell ref="A594:A595"/>
    <mergeCell ref="C646:C648"/>
    <mergeCell ref="B564:B565"/>
    <mergeCell ref="B561:B563"/>
    <mergeCell ref="A543:A546"/>
    <mergeCell ref="C564:C565"/>
    <mergeCell ref="B558:B559"/>
    <mergeCell ref="F423:F424"/>
    <mergeCell ref="C464:C465"/>
    <mergeCell ref="C462:C463"/>
    <mergeCell ref="B536:B537"/>
    <mergeCell ref="C529:C530"/>
    <mergeCell ref="B515:B517"/>
    <mergeCell ref="A480:A483"/>
    <mergeCell ref="A473:A474"/>
    <mergeCell ref="B538:B541"/>
    <mergeCell ref="A519:A522"/>
    <mergeCell ref="C538:C541"/>
    <mergeCell ref="B519:B522"/>
    <mergeCell ref="B460:B461"/>
    <mergeCell ref="B480:B483"/>
    <mergeCell ref="A462:A463"/>
    <mergeCell ref="C492:C497"/>
    <mergeCell ref="B455:B456"/>
    <mergeCell ref="A457:A458"/>
    <mergeCell ref="B523:B524"/>
    <mergeCell ref="A558:A559"/>
    <mergeCell ref="C536:C537"/>
    <mergeCell ref="F533:F534"/>
    <mergeCell ref="C558:C559"/>
    <mergeCell ref="C523:C524"/>
    <mergeCell ref="C617:C618"/>
    <mergeCell ref="A604:A605"/>
    <mergeCell ref="B646:B648"/>
    <mergeCell ref="B547:B552"/>
    <mergeCell ref="B464:B465"/>
    <mergeCell ref="C567:C568"/>
    <mergeCell ref="F237:F238"/>
    <mergeCell ref="C249:C250"/>
    <mergeCell ref="C625:C626"/>
    <mergeCell ref="C581:C582"/>
    <mergeCell ref="B619:B621"/>
    <mergeCell ref="B604:B605"/>
    <mergeCell ref="A598:A600"/>
    <mergeCell ref="A573:A577"/>
    <mergeCell ref="A617:A618"/>
    <mergeCell ref="A602:A603"/>
    <mergeCell ref="C611:C612"/>
    <mergeCell ref="A567:A568"/>
    <mergeCell ref="C583:C585"/>
    <mergeCell ref="A579:A580"/>
    <mergeCell ref="B573:B577"/>
    <mergeCell ref="C573:C577"/>
    <mergeCell ref="A619:A621"/>
    <mergeCell ref="A536:A537"/>
    <mergeCell ref="A627:A628"/>
    <mergeCell ref="C607:C608"/>
    <mergeCell ref="B586:B587"/>
    <mergeCell ref="C547:C552"/>
    <mergeCell ref="A586:A587"/>
    <mergeCell ref="B529:B530"/>
    <mergeCell ref="A523:A524"/>
    <mergeCell ref="C503:C505"/>
    <mergeCell ref="C602:C603"/>
    <mergeCell ref="C579:C580"/>
    <mergeCell ref="C598:C600"/>
    <mergeCell ref="C586:C587"/>
    <mergeCell ref="A556:A557"/>
    <mergeCell ref="A510:A514"/>
    <mergeCell ref="A460:A461"/>
    <mergeCell ref="A503:A505"/>
    <mergeCell ref="A553:A554"/>
    <mergeCell ref="C515:C517"/>
    <mergeCell ref="B510:B514"/>
    <mergeCell ref="B503:B505"/>
    <mergeCell ref="C556:C557"/>
    <mergeCell ref="A470:A472"/>
    <mergeCell ref="B470:B472"/>
    <mergeCell ref="A529:A530"/>
    <mergeCell ref="A532:A534"/>
    <mergeCell ref="A547:A552"/>
    <mergeCell ref="B485:B491"/>
    <mergeCell ref="B543:B546"/>
    <mergeCell ref="C475:C477"/>
    <mergeCell ref="C532:C534"/>
    <mergeCell ref="A561:A563"/>
    <mergeCell ref="C510:C514"/>
    <mergeCell ref="A538:A541"/>
    <mergeCell ref="A485:A491"/>
    <mergeCell ref="A499:A501"/>
    <mergeCell ref="B553:B554"/>
    <mergeCell ref="C553:C554"/>
    <mergeCell ref="C457:C458"/>
    <mergeCell ref="A475:A477"/>
    <mergeCell ref="B433:B436"/>
    <mergeCell ref="C423:C424"/>
    <mergeCell ref="C363:C365"/>
    <mergeCell ref="A464:A465"/>
    <mergeCell ref="C460:C461"/>
    <mergeCell ref="A451:A453"/>
    <mergeCell ref="C473:C474"/>
    <mergeCell ref="B462:B463"/>
    <mergeCell ref="B393:B395"/>
    <mergeCell ref="C446:C447"/>
    <mergeCell ref="C441:C443"/>
    <mergeCell ref="B366:B367"/>
    <mergeCell ref="A446:A447"/>
    <mergeCell ref="A388:A389"/>
    <mergeCell ref="A393:A395"/>
    <mergeCell ref="C470:C472"/>
    <mergeCell ref="A444:A445"/>
    <mergeCell ref="C439:C440"/>
    <mergeCell ref="C412:C414"/>
    <mergeCell ref="B373:B374"/>
    <mergeCell ref="A412:A414"/>
    <mergeCell ref="C375:C378"/>
    <mergeCell ref="A369:A372"/>
    <mergeCell ref="B396:B406"/>
    <mergeCell ref="B379:B385"/>
    <mergeCell ref="B369:B372"/>
    <mergeCell ref="A455:A456"/>
    <mergeCell ref="C425:C431"/>
    <mergeCell ref="B425:B431"/>
    <mergeCell ref="B415:B416"/>
    <mergeCell ref="F510:F511"/>
    <mergeCell ref="F529:F530"/>
    <mergeCell ref="B499:B501"/>
    <mergeCell ref="B492:B497"/>
    <mergeCell ref="A492:A497"/>
    <mergeCell ref="C485:C491"/>
    <mergeCell ref="B532:B534"/>
    <mergeCell ref="A515:A517"/>
    <mergeCell ref="B451:B453"/>
    <mergeCell ref="B390:B392"/>
    <mergeCell ref="F369:F370"/>
    <mergeCell ref="C388:C389"/>
    <mergeCell ref="B375:B378"/>
    <mergeCell ref="B388:B389"/>
    <mergeCell ref="C396:C406"/>
    <mergeCell ref="C433:C436"/>
    <mergeCell ref="A408:A409"/>
    <mergeCell ref="A423:A424"/>
    <mergeCell ref="B418:B422"/>
    <mergeCell ref="A441:A443"/>
    <mergeCell ref="C415:C416"/>
    <mergeCell ref="A418:A422"/>
    <mergeCell ref="A363:A365"/>
    <mergeCell ref="C386:C387"/>
    <mergeCell ref="B444:B445"/>
    <mergeCell ref="B386:B387"/>
    <mergeCell ref="A386:A387"/>
    <mergeCell ref="B457:B458"/>
    <mergeCell ref="A337:A338"/>
    <mergeCell ref="A390:A392"/>
    <mergeCell ref="A433:A436"/>
    <mergeCell ref="A343:A349"/>
    <mergeCell ref="A425:A431"/>
    <mergeCell ref="B439:B440"/>
    <mergeCell ref="B441:B443"/>
    <mergeCell ref="C337:C338"/>
    <mergeCell ref="C373:C374"/>
    <mergeCell ref="F178:F179"/>
    <mergeCell ref="A366:A367"/>
    <mergeCell ref="C499:C501"/>
    <mergeCell ref="F72:F73"/>
    <mergeCell ref="C143:C146"/>
    <mergeCell ref="C200:C205"/>
    <mergeCell ref="C85:C88"/>
    <mergeCell ref="C455:C456"/>
    <mergeCell ref="B408:B409"/>
    <mergeCell ref="B363:B365"/>
    <mergeCell ref="B330:B334"/>
    <mergeCell ref="C480:C483"/>
    <mergeCell ref="A314:A316"/>
    <mergeCell ref="A350:A358"/>
    <mergeCell ref="C311:C313"/>
    <mergeCell ref="B311:B313"/>
    <mergeCell ref="C297:C299"/>
    <mergeCell ref="B314:B316"/>
    <mergeCell ref="A325:A329"/>
    <mergeCell ref="B306:B310"/>
    <mergeCell ref="F200:F201"/>
    <mergeCell ref="A220:A224"/>
    <mergeCell ref="A200:A205"/>
    <mergeCell ref="B475:B477"/>
    <mergeCell ref="C451:C453"/>
    <mergeCell ref="C267:C268"/>
    <mergeCell ref="C89:C94"/>
    <mergeCell ref="C101:C105"/>
    <mergeCell ref="F110:F111"/>
    <mergeCell ref="F273:F274"/>
    <mergeCell ref="F188:F189"/>
    <mergeCell ref="C393:C395"/>
    <mergeCell ref="C325:C329"/>
    <mergeCell ref="C330:C334"/>
    <mergeCell ref="C366:C367"/>
    <mergeCell ref="C369:C372"/>
    <mergeCell ref="C321:C324"/>
    <mergeCell ref="F278:F279"/>
    <mergeCell ref="C286:C287"/>
    <mergeCell ref="F214:F215"/>
    <mergeCell ref="F208:F209"/>
    <mergeCell ref="B446:B447"/>
    <mergeCell ref="A396:A406"/>
    <mergeCell ref="C444:C445"/>
    <mergeCell ref="F165:F166"/>
    <mergeCell ref="F176:F177"/>
    <mergeCell ref="F227:F228"/>
    <mergeCell ref="F234:F235"/>
    <mergeCell ref="A439:A440"/>
    <mergeCell ref="C418:C422"/>
    <mergeCell ref="B423:B424"/>
    <mergeCell ref="B272:B277"/>
    <mergeCell ref="B473:B474"/>
    <mergeCell ref="A290:A291"/>
    <mergeCell ref="A321:A324"/>
    <mergeCell ref="A260:A261"/>
    <mergeCell ref="B361:B362"/>
    <mergeCell ref="A330:A334"/>
    <mergeCell ref="B335:B336"/>
    <mergeCell ref="A361:A362"/>
    <mergeCell ref="B269:B271"/>
    <mergeCell ref="B267:B268"/>
    <mergeCell ref="B343:B349"/>
    <mergeCell ref="B318:B320"/>
    <mergeCell ref="C272:C277"/>
    <mergeCell ref="B302:B305"/>
    <mergeCell ref="B321:B324"/>
    <mergeCell ref="A335:A336"/>
    <mergeCell ref="A254:A256"/>
    <mergeCell ref="A251:A253"/>
    <mergeCell ref="B251:B253"/>
    <mergeCell ref="C251:C253"/>
    <mergeCell ref="B236:B238"/>
    <mergeCell ref="C230:C233"/>
    <mergeCell ref="C225:C226"/>
    <mergeCell ref="A206:A212"/>
    <mergeCell ref="B192:B195"/>
    <mergeCell ref="F85:F86"/>
    <mergeCell ref="F121:F122"/>
    <mergeCell ref="C361:C362"/>
    <mergeCell ref="A318:A320"/>
    <mergeCell ref="A311:A313"/>
    <mergeCell ref="A415:A416"/>
    <mergeCell ref="B412:B414"/>
    <mergeCell ref="C350:C358"/>
    <mergeCell ref="B350:B358"/>
    <mergeCell ref="C302:C305"/>
    <mergeCell ref="C359:C360"/>
    <mergeCell ref="C318:C320"/>
    <mergeCell ref="A379:A385"/>
    <mergeCell ref="A306:A310"/>
    <mergeCell ref="C292:C296"/>
    <mergeCell ref="A292:A296"/>
    <mergeCell ref="A375:A378"/>
    <mergeCell ref="B290:B291"/>
    <mergeCell ref="B245:B247"/>
    <mergeCell ref="B249:B250"/>
    <mergeCell ref="C390:C392"/>
    <mergeCell ref="A249:A250"/>
    <mergeCell ref="C408:C409"/>
    <mergeCell ref="C254:C256"/>
    <mergeCell ref="B234:B235"/>
    <mergeCell ref="B220:B224"/>
    <mergeCell ref="C234:C235"/>
    <mergeCell ref="F255:F256"/>
    <mergeCell ref="A373:A374"/>
    <mergeCell ref="A267:A268"/>
    <mergeCell ref="A339:A340"/>
    <mergeCell ref="B339:B340"/>
    <mergeCell ref="C339:C340"/>
    <mergeCell ref="C269:C271"/>
    <mergeCell ref="C379:C385"/>
    <mergeCell ref="C220:C224"/>
    <mergeCell ref="A245:A247"/>
    <mergeCell ref="A192:A195"/>
    <mergeCell ref="C206:C212"/>
    <mergeCell ref="B200:B205"/>
    <mergeCell ref="A242:A244"/>
    <mergeCell ref="C242:C244"/>
    <mergeCell ref="C290:C291"/>
    <mergeCell ref="B297:B299"/>
    <mergeCell ref="C306:C310"/>
    <mergeCell ref="A359:A360"/>
    <mergeCell ref="A216:A219"/>
    <mergeCell ref="B230:B233"/>
    <mergeCell ref="A230:A233"/>
    <mergeCell ref="C239:C241"/>
    <mergeCell ref="A239:A241"/>
    <mergeCell ref="C343:C349"/>
    <mergeCell ref="A281:A283"/>
    <mergeCell ref="A286:A287"/>
    <mergeCell ref="C213:C215"/>
    <mergeCell ref="A234:A235"/>
    <mergeCell ref="A196:A199"/>
    <mergeCell ref="A227:A229"/>
    <mergeCell ref="B206:B212"/>
    <mergeCell ref="C245:C247"/>
    <mergeCell ref="B3:B6"/>
    <mergeCell ref="B13:B15"/>
    <mergeCell ref="B65:B67"/>
    <mergeCell ref="A65:A67"/>
    <mergeCell ref="A85:A88"/>
    <mergeCell ref="B95:B98"/>
    <mergeCell ref="C176:C185"/>
    <mergeCell ref="A101:A105"/>
    <mergeCell ref="B169:B171"/>
    <mergeCell ref="A169:A171"/>
    <mergeCell ref="A176:A185"/>
    <mergeCell ref="B115:B117"/>
    <mergeCell ref="A115:A117"/>
    <mergeCell ref="C169:C171"/>
    <mergeCell ref="B143:B146"/>
    <mergeCell ref="A141:A142"/>
    <mergeCell ref="B101:B105"/>
    <mergeCell ref="A172:A175"/>
    <mergeCell ref="A121:A128"/>
    <mergeCell ref="B82:B84"/>
    <mergeCell ref="C141:C142"/>
    <mergeCell ref="C121:C128"/>
    <mergeCell ref="A31:A32"/>
    <mergeCell ref="B31:B32"/>
    <mergeCell ref="C164:C166"/>
    <mergeCell ref="C31:C32"/>
    <mergeCell ref="B68:B70"/>
    <mergeCell ref="A68:A70"/>
    <mergeCell ref="A19:A23"/>
    <mergeCell ref="A51:A54"/>
    <mergeCell ref="B176:B185"/>
    <mergeCell ref="A106:A111"/>
    <mergeCell ref="A167:A168"/>
    <mergeCell ref="B41:B44"/>
    <mergeCell ref="A41:A44"/>
    <mergeCell ref="B242:B244"/>
    <mergeCell ref="B106:B111"/>
    <mergeCell ref="B135:B140"/>
    <mergeCell ref="B19:B23"/>
    <mergeCell ref="C82:C84"/>
    <mergeCell ref="A160:A163"/>
    <mergeCell ref="A143:A146"/>
    <mergeCell ref="B167:B168"/>
    <mergeCell ref="A48:A50"/>
    <mergeCell ref="B48:B50"/>
    <mergeCell ref="A60:A62"/>
    <mergeCell ref="A95:A98"/>
    <mergeCell ref="B172:B175"/>
    <mergeCell ref="B141:B142"/>
    <mergeCell ref="C192:C195"/>
    <mergeCell ref="C154:C159"/>
    <mergeCell ref="B89:B94"/>
    <mergeCell ref="B51:B54"/>
    <mergeCell ref="A135:A140"/>
    <mergeCell ref="C167:C168"/>
    <mergeCell ref="A129:A132"/>
    <mergeCell ref="B147:B153"/>
    <mergeCell ref="C60:C62"/>
    <mergeCell ref="C55:C59"/>
    <mergeCell ref="B154:B159"/>
    <mergeCell ref="A154:A159"/>
    <mergeCell ref="A186:A189"/>
    <mergeCell ref="C41:C44"/>
    <mergeCell ref="B121:B128"/>
    <mergeCell ref="B164:B166"/>
    <mergeCell ref="A164:A166"/>
    <mergeCell ref="A82:A84"/>
    <mergeCell ref="C33:C36"/>
    <mergeCell ref="B55:B59"/>
    <mergeCell ref="C63:C64"/>
    <mergeCell ref="A45:A47"/>
    <mergeCell ref="B63:B64"/>
    <mergeCell ref="B77:B81"/>
    <mergeCell ref="A37:A40"/>
    <mergeCell ref="A63:A64"/>
    <mergeCell ref="C48:C50"/>
    <mergeCell ref="B133:B134"/>
    <mergeCell ref="B129:B132"/>
    <mergeCell ref="A112:A114"/>
    <mergeCell ref="C115:C117"/>
    <mergeCell ref="C147:C153"/>
    <mergeCell ref="B160:B163"/>
    <mergeCell ref="C106:C111"/>
    <mergeCell ref="C71:C76"/>
    <mergeCell ref="B85:B88"/>
    <mergeCell ref="F182:F183"/>
    <mergeCell ref="B213:B215"/>
    <mergeCell ref="C186:C189"/>
    <mergeCell ref="A278:A280"/>
    <mergeCell ref="B278:B280"/>
    <mergeCell ref="C278:C280"/>
    <mergeCell ref="C260:C261"/>
    <mergeCell ref="A213:A215"/>
    <mergeCell ref="C77:C81"/>
    <mergeCell ref="C68:C70"/>
    <mergeCell ref="C644:C645"/>
    <mergeCell ref="C519:C522"/>
    <mergeCell ref="C95:C98"/>
    <mergeCell ref="A99:A100"/>
    <mergeCell ref="A89:A94"/>
    <mergeCell ref="A272:A277"/>
    <mergeCell ref="A269:A271"/>
    <mergeCell ref="A302:A305"/>
    <mergeCell ref="B292:B296"/>
    <mergeCell ref="A297:A299"/>
    <mergeCell ref="B225:B226"/>
    <mergeCell ref="A225:A226"/>
    <mergeCell ref="C216:C219"/>
    <mergeCell ref="B254:B256"/>
    <mergeCell ref="B99:B100"/>
    <mergeCell ref="C129:C132"/>
    <mergeCell ref="A118:A120"/>
    <mergeCell ref="C112:C114"/>
    <mergeCell ref="A625:A626"/>
    <mergeCell ref="C160:C163"/>
    <mergeCell ref="B186:B189"/>
    <mergeCell ref="C133:C134"/>
    <mergeCell ref="A1:F1"/>
    <mergeCell ref="A7:A11"/>
    <mergeCell ref="B7:B11"/>
    <mergeCell ref="C7:C11"/>
    <mergeCell ref="C16:C18"/>
    <mergeCell ref="B16:B18"/>
    <mergeCell ref="A16:A18"/>
    <mergeCell ref="F45:F46"/>
    <mergeCell ref="A55:A59"/>
    <mergeCell ref="F90:F91"/>
    <mergeCell ref="A77:A81"/>
    <mergeCell ref="B60:B62"/>
    <mergeCell ref="C24:C26"/>
    <mergeCell ref="C3:C6"/>
    <mergeCell ref="A3:A6"/>
    <mergeCell ref="B24:B26"/>
    <mergeCell ref="A24:A26"/>
    <mergeCell ref="A13:A15"/>
    <mergeCell ref="A33:A36"/>
    <mergeCell ref="C45:C47"/>
    <mergeCell ref="B45:B47"/>
    <mergeCell ref="B71:B76"/>
    <mergeCell ref="C27:C30"/>
    <mergeCell ref="C51:C54"/>
    <mergeCell ref="B37:B40"/>
    <mergeCell ref="A71:A76"/>
    <mergeCell ref="C65:C67"/>
    <mergeCell ref="C19:C23"/>
    <mergeCell ref="B33:B36"/>
    <mergeCell ref="F55:F56"/>
    <mergeCell ref="B27:B30"/>
    <mergeCell ref="A27:A30"/>
    <mergeCell ref="A653:A657"/>
    <mergeCell ref="C619:C621"/>
    <mergeCell ref="A236:A238"/>
    <mergeCell ref="B112:B114"/>
    <mergeCell ref="A133:A134"/>
    <mergeCell ref="C666:C669"/>
    <mergeCell ref="A649:A651"/>
    <mergeCell ref="C649:C651"/>
    <mergeCell ref="A147:A153"/>
    <mergeCell ref="C135:C140"/>
    <mergeCell ref="C196:C199"/>
    <mergeCell ref="C701:C704"/>
    <mergeCell ref="A682:A684"/>
    <mergeCell ref="A638:A639"/>
    <mergeCell ref="A739:A745"/>
    <mergeCell ref="A705:A708"/>
    <mergeCell ref="B712:B715"/>
    <mergeCell ref="B118:B120"/>
    <mergeCell ref="C118:C120"/>
    <mergeCell ref="A644:A645"/>
    <mergeCell ref="B675:B677"/>
    <mergeCell ref="C638:C639"/>
    <mergeCell ref="B688:B689"/>
    <mergeCell ref="B691:B692"/>
    <mergeCell ref="C658:C660"/>
    <mergeCell ref="B196:B199"/>
    <mergeCell ref="B625:B626"/>
    <mergeCell ref="C172:C175"/>
    <mergeCell ref="B216:B219"/>
    <mergeCell ref="C227:C229"/>
    <mergeCell ref="B227:B229"/>
    <mergeCell ref="A673:A674"/>
    <mergeCell ref="C13:C15"/>
    <mergeCell ref="A640:A643"/>
    <mergeCell ref="A747:A750"/>
    <mergeCell ref="A686:A687"/>
    <mergeCell ref="B766:B767"/>
    <mergeCell ref="B841:B844"/>
    <mergeCell ref="A658:A660"/>
    <mergeCell ref="B653:B657"/>
    <mergeCell ref="B644:B645"/>
    <mergeCell ref="B789:B790"/>
    <mergeCell ref="B809:B812"/>
    <mergeCell ref="B719:B721"/>
    <mergeCell ref="C739:C745"/>
    <mergeCell ref="B709:B710"/>
    <mergeCell ref="C688:C689"/>
    <mergeCell ref="C664:C665"/>
    <mergeCell ref="B822:B824"/>
    <mergeCell ref="C766:C767"/>
    <mergeCell ref="A699:A700"/>
    <mergeCell ref="A666:A669"/>
    <mergeCell ref="A773:A776"/>
    <mergeCell ref="C817:C818"/>
    <mergeCell ref="C588:C592"/>
    <mergeCell ref="A694:A695"/>
    <mergeCell ref="A691:A692"/>
    <mergeCell ref="B260:B261"/>
    <mergeCell ref="A784:A785"/>
    <mergeCell ref="C236:C238"/>
    <mergeCell ref="F564:F565"/>
    <mergeCell ref="B598:B600"/>
    <mergeCell ref="F551:F552"/>
    <mergeCell ref="C627:C628"/>
    <mergeCell ref="B627:B628"/>
    <mergeCell ref="C594:C595"/>
    <mergeCell ref="B634:B636"/>
    <mergeCell ref="B638:B639"/>
    <mergeCell ref="C640:C643"/>
    <mergeCell ref="F586:F587"/>
    <mergeCell ref="B673:B674"/>
    <mergeCell ref="C673:C674"/>
    <mergeCell ref="F668:F669"/>
    <mergeCell ref="C653:C657"/>
    <mergeCell ref="C691:C692"/>
    <mergeCell ref="B664:B665"/>
    <mergeCell ref="B686:B687"/>
    <mergeCell ref="B661:B663"/>
    <mergeCell ref="F662:F663"/>
    <mergeCell ref="A884:A887"/>
    <mergeCell ref="C705:C708"/>
    <mergeCell ref="B697:B698"/>
    <mergeCell ref="C699:C700"/>
    <mergeCell ref="C682:C684"/>
    <mergeCell ref="A904:A907"/>
    <mergeCell ref="C894:C895"/>
    <mergeCell ref="B837:B840"/>
    <mergeCell ref="A837:A840"/>
    <mergeCell ref="B851:B855"/>
    <mergeCell ref="B829:B831"/>
    <mergeCell ref="A829:A831"/>
    <mergeCell ref="B817:B818"/>
    <mergeCell ref="A809:A812"/>
    <mergeCell ref="A817:A818"/>
    <mergeCell ref="A813:A816"/>
    <mergeCell ref="A786:A787"/>
    <mergeCell ref="A848:A850"/>
    <mergeCell ref="A894:A895"/>
    <mergeCell ref="A889:A890"/>
    <mergeCell ref="A898:A899"/>
    <mergeCell ref="A766:A767"/>
    <mergeCell ref="A777:A779"/>
    <mergeCell ref="A753:A754"/>
    <mergeCell ref="A877:A879"/>
    <mergeCell ref="A822:A824"/>
    <mergeCell ref="A881:A882"/>
    <mergeCell ref="B881:B882"/>
    <mergeCell ref="C881:C882"/>
    <mergeCell ref="C825:C827"/>
    <mergeCell ref="B832:B836"/>
    <mergeCell ref="B825:B827"/>
    <mergeCell ref="C841:C844"/>
    <mergeCell ref="B813:B816"/>
    <mergeCell ref="C813:C816"/>
    <mergeCell ref="A832:A836"/>
    <mergeCell ref="A825:A827"/>
    <mergeCell ref="A841:A844"/>
    <mergeCell ref="D881:D882"/>
    <mergeCell ref="C856:C861"/>
    <mergeCell ref="A761:A762"/>
    <mergeCell ref="A791:A793"/>
    <mergeCell ref="C781:C783"/>
    <mergeCell ref="C773:C776"/>
    <mergeCell ref="B804:B807"/>
    <mergeCell ref="C848:C850"/>
    <mergeCell ref="A846:A847"/>
    <mergeCell ref="B848:B850"/>
    <mergeCell ref="C809:C812"/>
    <mergeCell ref="C804:C807"/>
    <mergeCell ref="A727:A729"/>
    <mergeCell ref="C802:C803"/>
    <mergeCell ref="C791:C793"/>
    <mergeCell ref="C786:C787"/>
    <mergeCell ref="C777:C779"/>
    <mergeCell ref="C796:C797"/>
    <mergeCell ref="C755:C757"/>
    <mergeCell ref="B786:B787"/>
    <mergeCell ref="A755:A757"/>
    <mergeCell ref="B755:B757"/>
    <mergeCell ref="B791:B793"/>
    <mergeCell ref="B777:B779"/>
    <mergeCell ref="A802:A803"/>
    <mergeCell ref="F791:F792"/>
    <mergeCell ref="A796:A797"/>
    <mergeCell ref="A725:A726"/>
    <mergeCell ref="A789:A790"/>
    <mergeCell ref="B796:B797"/>
    <mergeCell ref="F766:F767"/>
    <mergeCell ref="F775:F776"/>
    <mergeCell ref="A781:A783"/>
    <mergeCell ref="C832:C836"/>
    <mergeCell ref="B927:B928"/>
    <mergeCell ref="C929:C931"/>
    <mergeCell ref="C904:C907"/>
    <mergeCell ref="B912:B914"/>
    <mergeCell ref="C898:C899"/>
    <mergeCell ref="B894:B895"/>
    <mergeCell ref="F857:F858"/>
    <mergeCell ref="B889:B890"/>
    <mergeCell ref="B884:B887"/>
    <mergeCell ref="C889:C890"/>
    <mergeCell ref="C851:C855"/>
    <mergeCell ref="C837:C840"/>
    <mergeCell ref="F57:F58"/>
    <mergeCell ref="F371:F372"/>
    <mergeCell ref="F361:F362"/>
    <mergeCell ref="F403:F404"/>
    <mergeCell ref="F400:F401"/>
    <mergeCell ref="F393:F394"/>
    <mergeCell ref="F451:F452"/>
    <mergeCell ref="F446:F447"/>
    <mergeCell ref="F470:F471"/>
    <mergeCell ref="F705:F706"/>
    <mergeCell ref="C846:C847"/>
    <mergeCell ref="F825:F826"/>
    <mergeCell ref="F796:F797"/>
    <mergeCell ref="C789:C790"/>
    <mergeCell ref="C892:C893"/>
    <mergeCell ref="A1581:A1583"/>
    <mergeCell ref="A1562:A1563"/>
    <mergeCell ref="F1556:F1557"/>
    <mergeCell ref="A1343:A1344"/>
    <mergeCell ref="B1343:B1344"/>
    <mergeCell ref="C912:C914"/>
    <mergeCell ref="C896:C897"/>
    <mergeCell ref="C934:C935"/>
    <mergeCell ref="C1343:C1344"/>
    <mergeCell ref="C1518:C1522"/>
    <mergeCell ref="C1512:C1514"/>
    <mergeCell ref="C1562:C1563"/>
    <mergeCell ref="B1375:B1376"/>
    <mergeCell ref="B1388:B1389"/>
    <mergeCell ref="A1537:A1538"/>
    <mergeCell ref="C1504:C1506"/>
    <mergeCell ref="A1396:A1398"/>
    <mergeCell ref="A1428:A1429"/>
    <mergeCell ref="A1446:A1447"/>
    <mergeCell ref="C1350:C1352"/>
    <mergeCell ref="B1339:B1340"/>
    <mergeCell ref="C1324:C1325"/>
    <mergeCell ref="C1359:C1361"/>
    <mergeCell ref="B1324:B1325"/>
    <mergeCell ref="A1364:A1366"/>
    <mergeCell ref="F929:F930"/>
    <mergeCell ref="C917:C918"/>
    <mergeCell ref="B1408:B1409"/>
    <mergeCell ref="B1347:B1348"/>
    <mergeCell ref="A1302:A1303"/>
    <mergeCell ref="A1357:A1358"/>
    <mergeCell ref="C1381:C1386"/>
    <mergeCell ref="C948:C949"/>
    <mergeCell ref="B934:B935"/>
    <mergeCell ref="B919:B923"/>
    <mergeCell ref="F1641:F1642"/>
    <mergeCell ref="A1625:A1628"/>
    <mergeCell ref="B1625:B1628"/>
    <mergeCell ref="A1614:A1616"/>
    <mergeCell ref="C1548:C1550"/>
    <mergeCell ref="C1556:C1557"/>
    <mergeCell ref="A1597:A1598"/>
    <mergeCell ref="F1591:F1592"/>
    <mergeCell ref="C1576:C1578"/>
    <mergeCell ref="C1581:C1583"/>
    <mergeCell ref="A1415:A1418"/>
    <mergeCell ref="A1400:A1401"/>
    <mergeCell ref="A1449:A1450"/>
    <mergeCell ref="A1654:A1655"/>
    <mergeCell ref="C1608:C1609"/>
    <mergeCell ref="A1622:A1624"/>
    <mergeCell ref="A1651:A1652"/>
    <mergeCell ref="C1651:C1652"/>
    <mergeCell ref="B1651:B1652"/>
    <mergeCell ref="F1050:F1052"/>
    <mergeCell ref="C1267:C1269"/>
    <mergeCell ref="A1408:A1409"/>
    <mergeCell ref="B1576:B1578"/>
    <mergeCell ref="C939:C940"/>
    <mergeCell ref="A1620:A1621"/>
    <mergeCell ref="B1620:B1621"/>
    <mergeCell ref="C1620:C1621"/>
    <mergeCell ref="B1614:B1616"/>
    <mergeCell ref="A866:A867"/>
    <mergeCell ref="A1214:A1215"/>
    <mergeCell ref="A1181:A1182"/>
    <mergeCell ref="C1484:C1485"/>
    <mergeCell ref="A1435:A1436"/>
    <mergeCell ref="A1127:A1129"/>
    <mergeCell ref="B1127:B1129"/>
    <mergeCell ref="C1127:C1129"/>
    <mergeCell ref="B1291:B1292"/>
    <mergeCell ref="C1291:C1292"/>
    <mergeCell ref="B1267:B1269"/>
    <mergeCell ref="A1359:A1361"/>
    <mergeCell ref="B1204:B1205"/>
    <mergeCell ref="C1345:C1346"/>
    <mergeCell ref="A1392:A1394"/>
    <mergeCell ref="B1597:B1598"/>
    <mergeCell ref="C1535:C1536"/>
    <mergeCell ref="B1535:B1536"/>
    <mergeCell ref="B1451:B1452"/>
    <mergeCell ref="B1396:B1398"/>
    <mergeCell ref="C1622:C1624"/>
    <mergeCell ref="A1347:A1348"/>
    <mergeCell ref="B1311:B1312"/>
    <mergeCell ref="A1282:A1284"/>
    <mergeCell ref="B1608:B1609"/>
    <mergeCell ref="A1608:A1609"/>
    <mergeCell ref="A1591:A1592"/>
    <mergeCell ref="B1581:B1583"/>
    <mergeCell ref="B1591:B1592"/>
    <mergeCell ref="A1576:A1578"/>
    <mergeCell ref="A1558:A1561"/>
    <mergeCell ref="C1566:C1567"/>
    <mergeCell ref="B1566:B1567"/>
    <mergeCell ref="A1556:A1557"/>
    <mergeCell ref="C1294:C1297"/>
    <mergeCell ref="B1294:B1297"/>
    <mergeCell ref="C1498:C1499"/>
    <mergeCell ref="B1606:B1607"/>
    <mergeCell ref="A1601:A1604"/>
    <mergeCell ref="C866:C867"/>
    <mergeCell ref="B1537:B1538"/>
    <mergeCell ref="A1375:A1376"/>
    <mergeCell ref="A1355:A1356"/>
    <mergeCell ref="B866:B867"/>
    <mergeCell ref="B753:B754"/>
    <mergeCell ref="B773:B776"/>
    <mergeCell ref="C877:C879"/>
    <mergeCell ref="C822:C824"/>
    <mergeCell ref="F725:F726"/>
    <mergeCell ref="A1333:A1334"/>
    <mergeCell ref="A1345:A1346"/>
    <mergeCell ref="B1345:B1346"/>
    <mergeCell ref="B1008:B1009"/>
    <mergeCell ref="C936:C937"/>
    <mergeCell ref="A1053:A1056"/>
    <mergeCell ref="A1288:A1289"/>
    <mergeCell ref="C1060:C1062"/>
    <mergeCell ref="A851:A855"/>
    <mergeCell ref="F979:F980"/>
    <mergeCell ref="B1272:B1273"/>
    <mergeCell ref="C829:C831"/>
    <mergeCell ref="F958:F959"/>
    <mergeCell ref="F898:F899"/>
    <mergeCell ref="C727:C729"/>
    <mergeCell ref="A675:A677"/>
    <mergeCell ref="A719:A721"/>
    <mergeCell ref="C709:C710"/>
    <mergeCell ref="C634:C636"/>
    <mergeCell ref="B896:B897"/>
    <mergeCell ref="B725:B726"/>
    <mergeCell ref="A804:A807"/>
    <mergeCell ref="B727:B729"/>
    <mergeCell ref="B701:B704"/>
    <mergeCell ref="C725:C726"/>
    <mergeCell ref="A709:A710"/>
    <mergeCell ref="C712:C715"/>
    <mergeCell ref="B747:B750"/>
    <mergeCell ref="B739:B745"/>
    <mergeCell ref="B658:B660"/>
    <mergeCell ref="B761:B762"/>
    <mergeCell ref="C761:C762"/>
    <mergeCell ref="B784:B785"/>
    <mergeCell ref="B588:B592"/>
    <mergeCell ref="B556:B557"/>
    <mergeCell ref="B602:B603"/>
    <mergeCell ref="C604:C605"/>
    <mergeCell ref="B640:B643"/>
    <mergeCell ref="C753:C754"/>
    <mergeCell ref="F664:F665"/>
    <mergeCell ref="C675:C677"/>
    <mergeCell ref="C694:C695"/>
    <mergeCell ref="B694:B695"/>
    <mergeCell ref="F773:F774"/>
    <mergeCell ref="C719:C721"/>
    <mergeCell ref="B567:B568"/>
    <mergeCell ref="B649:B651"/>
    <mergeCell ref="B781:B783"/>
    <mergeCell ref="C747:C750"/>
    <mergeCell ref="F747:F748"/>
    <mergeCell ref="C884:C887"/>
    <mergeCell ref="B898:B899"/>
    <mergeCell ref="B856:B861"/>
    <mergeCell ref="B846:B847"/>
    <mergeCell ref="B877:B879"/>
    <mergeCell ref="A1045:A1047"/>
    <mergeCell ref="A912:A914"/>
    <mergeCell ref="C927:C928"/>
    <mergeCell ref="B892:B893"/>
    <mergeCell ref="A892:A893"/>
    <mergeCell ref="B904:B907"/>
    <mergeCell ref="A896:A897"/>
    <mergeCell ref="A856:A861"/>
    <mergeCell ref="A919:A923"/>
    <mergeCell ref="A927:A928"/>
    <mergeCell ref="A929:A931"/>
    <mergeCell ref="B802:B803"/>
    <mergeCell ref="A712:A715"/>
    <mergeCell ref="F877:F878"/>
    <mergeCell ref="C784:C785"/>
    <mergeCell ref="C919:C923"/>
    <mergeCell ref="A939:A940"/>
    <mergeCell ref="B939:B940"/>
    <mergeCell ref="A936:A937"/>
    <mergeCell ref="A1535:A1536"/>
    <mergeCell ref="B1449:B1450"/>
    <mergeCell ref="C1455:C1456"/>
    <mergeCell ref="C1666:C1667"/>
    <mergeCell ref="B1327:B1331"/>
    <mergeCell ref="A1166:A1167"/>
    <mergeCell ref="C1355:C1356"/>
    <mergeCell ref="B1039:B1040"/>
    <mergeCell ref="B1057:B1059"/>
    <mergeCell ref="B1063:B1065"/>
    <mergeCell ref="C1050:C1052"/>
    <mergeCell ref="B1050:B1052"/>
    <mergeCell ref="C1053:C1056"/>
    <mergeCell ref="B1045:B1047"/>
    <mergeCell ref="C1018:C1021"/>
    <mergeCell ref="B1622:B1624"/>
    <mergeCell ref="C1625:C1628"/>
    <mergeCell ref="A1432:A1433"/>
    <mergeCell ref="A1451:A1452"/>
    <mergeCell ref="B1355:B1356"/>
    <mergeCell ref="A1353:A1354"/>
    <mergeCell ref="A1405:A1406"/>
    <mergeCell ref="C1440:C1441"/>
    <mergeCell ref="A1477:A1478"/>
    <mergeCell ref="A1261:A1262"/>
    <mergeCell ref="B1288:B1289"/>
    <mergeCell ref="B1210:B1211"/>
    <mergeCell ref="B1181:B1182"/>
    <mergeCell ref="A948:A949"/>
    <mergeCell ref="C1006:C1007"/>
    <mergeCell ref="B1512:B1514"/>
    <mergeCell ref="A1512:A1514"/>
    <mergeCell ref="B1518:B1522"/>
    <mergeCell ref="A1548:A1550"/>
    <mergeCell ref="B1548:B1550"/>
    <mergeCell ref="A1641:A1642"/>
    <mergeCell ref="C1629:C1631"/>
    <mergeCell ref="B1661:B1664"/>
    <mergeCell ref="B1641:B1642"/>
    <mergeCell ref="B1484:B1485"/>
    <mergeCell ref="C1493:C1494"/>
    <mergeCell ref="B1493:B1494"/>
    <mergeCell ref="B1498:B1499"/>
    <mergeCell ref="A1518:A1522"/>
    <mergeCell ref="C1614:C1616"/>
    <mergeCell ref="A1508:A1509"/>
    <mergeCell ref="B1508:B1509"/>
    <mergeCell ref="C1508:C1509"/>
    <mergeCell ref="C1045:C1047"/>
    <mergeCell ref="A1135:A1136"/>
    <mergeCell ref="C1251:C1255"/>
    <mergeCell ref="A1204:A1205"/>
    <mergeCell ref="A1543:A1544"/>
    <mergeCell ref="A1377:A1380"/>
    <mergeCell ref="C1396:C1398"/>
    <mergeCell ref="A1381:A1386"/>
    <mergeCell ref="B1504:B1506"/>
    <mergeCell ref="C1543:C1544"/>
    <mergeCell ref="B1543:B1544"/>
    <mergeCell ref="A1411:A1412"/>
    <mergeCell ref="B1562:B1563"/>
    <mergeCell ref="A1455:A1456"/>
    <mergeCell ref="A1471:A1473"/>
    <mergeCell ref="B1471:B1473"/>
    <mergeCell ref="A1388:A1389"/>
    <mergeCell ref="B1479:B1481"/>
    <mergeCell ref="C1479:C1481"/>
    <mergeCell ref="B1477:B1478"/>
    <mergeCell ref="B1411:B1412"/>
    <mergeCell ref="B1353:B1354"/>
    <mergeCell ref="C1446:C1447"/>
    <mergeCell ref="B1359:B1361"/>
    <mergeCell ref="C1477:C1478"/>
    <mergeCell ref="A1210:A1211"/>
    <mergeCell ref="A1208:A1209"/>
    <mergeCell ref="B1214:B1215"/>
    <mergeCell ref="A1248:A1250"/>
    <mergeCell ref="A1221:A1223"/>
    <mergeCell ref="B1221:B1223"/>
    <mergeCell ref="D1231:D1234"/>
    <mergeCell ref="A1272:A1273"/>
    <mergeCell ref="A1324:A1325"/>
    <mergeCell ref="C1606:C1607"/>
    <mergeCell ref="C1471:C1473"/>
    <mergeCell ref="C1449:C1450"/>
    <mergeCell ref="C1649:C1650"/>
    <mergeCell ref="C1641:C1642"/>
    <mergeCell ref="C1591:C1592"/>
    <mergeCell ref="C1537:C1538"/>
    <mergeCell ref="B1832:B1833"/>
    <mergeCell ref="C1832:C1833"/>
    <mergeCell ref="A1808:A1809"/>
    <mergeCell ref="B1808:B1809"/>
    <mergeCell ref="C1808:C1809"/>
    <mergeCell ref="C1810:C1811"/>
    <mergeCell ref="A1742:A1743"/>
    <mergeCell ref="A1777:A1778"/>
    <mergeCell ref="B1777:B1778"/>
    <mergeCell ref="C1777:C1778"/>
    <mergeCell ref="A1765:A1767"/>
    <mergeCell ref="C1765:C1767"/>
    <mergeCell ref="A1837:A1838"/>
    <mergeCell ref="B1837:B1838"/>
    <mergeCell ref="C1837:C1838"/>
    <mergeCell ref="A1832:A1833"/>
    <mergeCell ref="A1784:A1785"/>
    <mergeCell ref="B1784:B1785"/>
    <mergeCell ref="C1784:C1785"/>
    <mergeCell ref="B1749:B1750"/>
    <mergeCell ref="C1749:C1750"/>
    <mergeCell ref="A1722:A1723"/>
    <mergeCell ref="A1690:A1694"/>
    <mergeCell ref="C1770:C1771"/>
    <mergeCell ref="A1756:A1757"/>
    <mergeCell ref="B1756:B1757"/>
    <mergeCell ref="C1756:C1757"/>
    <mergeCell ref="A1770:A1771"/>
    <mergeCell ref="B1770:B1771"/>
    <mergeCell ref="A1749:A1750"/>
    <mergeCell ref="B1765:B1767"/>
    <mergeCell ref="A1737:A1738"/>
    <mergeCell ref="B1737:B1738"/>
    <mergeCell ref="C1737:C1738"/>
    <mergeCell ref="B1654:B1655"/>
    <mergeCell ref="A1661:A1664"/>
    <mergeCell ref="B1682:B1683"/>
    <mergeCell ref="B1556:B1557"/>
    <mergeCell ref="A1504:A1506"/>
    <mergeCell ref="A1327:A1331"/>
    <mergeCell ref="C1742:C1743"/>
    <mergeCell ref="B1696:B1698"/>
    <mergeCell ref="A1696:A1698"/>
    <mergeCell ref="B1666:B1667"/>
    <mergeCell ref="A1666:A1667"/>
    <mergeCell ref="C1601:C1604"/>
    <mergeCell ref="B1424:B1426"/>
    <mergeCell ref="B1601:B1604"/>
    <mergeCell ref="A1638:A1640"/>
    <mergeCell ref="C1661:C1664"/>
    <mergeCell ref="B1722:B1723"/>
    <mergeCell ref="A1479:A1481"/>
    <mergeCell ref="A1440:A1441"/>
    <mergeCell ref="B1440:B1441"/>
    <mergeCell ref="A1424:A1426"/>
    <mergeCell ref="B1432:B1433"/>
    <mergeCell ref="C1432:C1433"/>
    <mergeCell ref="A1856:A1857"/>
    <mergeCell ref="B1856:B1857"/>
    <mergeCell ref="C1856:C1857"/>
    <mergeCell ref="A1775:A1776"/>
    <mergeCell ref="B1775:B1776"/>
    <mergeCell ref="C1775:C1776"/>
    <mergeCell ref="C1597:C1598"/>
    <mergeCell ref="A1493:A1494"/>
    <mergeCell ref="A1484:A1485"/>
    <mergeCell ref="A1752:A1754"/>
    <mergeCell ref="B1752:B1754"/>
    <mergeCell ref="C1752:C1754"/>
    <mergeCell ref="A1649:A1650"/>
    <mergeCell ref="B1649:B1650"/>
    <mergeCell ref="C1722:C1723"/>
    <mergeCell ref="B1742:B1743"/>
    <mergeCell ref="C1696:C1698"/>
    <mergeCell ref="F1693:F1694"/>
    <mergeCell ref="A1718:A1719"/>
    <mergeCell ref="B1718:B1719"/>
    <mergeCell ref="C1718:C1719"/>
    <mergeCell ref="C1869:C1871"/>
    <mergeCell ref="F125:F126"/>
    <mergeCell ref="F127:F128"/>
    <mergeCell ref="F5:F6"/>
    <mergeCell ref="F24:F25"/>
    <mergeCell ref="F21:F22"/>
    <mergeCell ref="F10:F11"/>
    <mergeCell ref="C1302:C1303"/>
    <mergeCell ref="C671:C672"/>
    <mergeCell ref="F1697:F1698"/>
    <mergeCell ref="F184:F185"/>
    <mergeCell ref="F682:F683"/>
    <mergeCell ref="F323:F324"/>
    <mergeCell ref="F355:F356"/>
    <mergeCell ref="F357:F358"/>
    <mergeCell ref="A770:A771"/>
    <mergeCell ref="A341:A342"/>
    <mergeCell ref="B341:B342"/>
    <mergeCell ref="C341:C342"/>
    <mergeCell ref="A671:A672"/>
    <mergeCell ref="B671:B672"/>
    <mergeCell ref="A697:A698"/>
    <mergeCell ref="C697:C698"/>
    <mergeCell ref="B699:B700"/>
    <mergeCell ref="B682:B684"/>
    <mergeCell ref="F686:F687"/>
    <mergeCell ref="C543:C546"/>
    <mergeCell ref="F591:F592"/>
    <mergeCell ref="F641:F642"/>
    <mergeCell ref="B617:B618"/>
    <mergeCell ref="B770:B771"/>
    <mergeCell ref="C770:C771"/>
    <mergeCell ref="F348:F349"/>
    <mergeCell ref="F53:F54"/>
    <mergeCell ref="F232:F233"/>
    <mergeCell ref="A1822:A1823"/>
    <mergeCell ref="B1822:B1823"/>
    <mergeCell ref="C1822:C1823"/>
    <mergeCell ref="F276:F277"/>
    <mergeCell ref="A622:A624"/>
    <mergeCell ref="B622:B624"/>
    <mergeCell ref="C622:C624"/>
    <mergeCell ref="F623:F624"/>
    <mergeCell ref="F383:F384"/>
    <mergeCell ref="A284:A285"/>
    <mergeCell ref="B284:B285"/>
    <mergeCell ref="C284:C285"/>
  </mergeCells>
  <phoneticPr fontId="6" type="noConversion"/>
  <pageMargins left="0" right="0" top="0" bottom="0" header="0" footer="0"/>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 chuc xep hang</vt:lpstr>
      <vt:lpstr>'To chuc xep hang'!Print_Titles</vt:lpstr>
    </vt:vector>
  </TitlesOfParts>
  <Company>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Admin</cp:lastModifiedBy>
  <cp:lastPrinted>2022-06-24T09:17:02Z</cp:lastPrinted>
  <dcterms:created xsi:type="dcterms:W3CDTF">2017-03-17T06:50:08Z</dcterms:created>
  <dcterms:modified xsi:type="dcterms:W3CDTF">2022-12-16T03:54:03Z</dcterms:modified>
</cp:coreProperties>
</file>